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H:\GitHub\t-SMILES\Metrics\Models\Goal\score\"/>
    </mc:Choice>
  </mc:AlternateContent>
  <xr:revisionPtr revIDLastSave="0" documentId="13_ncr:1_{48DCD43D-E435-4542-BDA8-31000079AF36}" xr6:coauthVersionLast="36" xr6:coauthVersionMax="36" xr10:uidLastSave="{00000000-0000-0000-0000-000000000000}"/>
  <bookViews>
    <workbookView xWindow="0" yWindow="0" windowWidth="23280" windowHeight="12600" activeTab="1" xr2:uid="{00000000-000D-0000-FFFF-FFFF00000000}"/>
  </bookViews>
  <sheets>
    <sheet name="Info" sheetId="4" r:id="rId1"/>
    <sheet name="SMPO" sheetId="1" r:id="rId2"/>
    <sheet name="SMPO_TSDY_M" sheetId="3" r:id="rId3"/>
    <sheet name="epoch" sheetId="5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<sst xmlns="http://schemas.openxmlformats.org/spreadsheetml/2006/main" count="170" uniqueCount="78">
  <si>
    <t>TSMR</t>
  </si>
  <si>
    <t>TSMG</t>
  </si>
  <si>
    <t>TSBR</t>
  </si>
  <si>
    <t>TSBG</t>
  </si>
  <si>
    <t>TSSR</t>
  </si>
  <si>
    <t>TSSG</t>
  </si>
  <si>
    <t>SMG</t>
  </si>
  <si>
    <t>DSG</t>
  </si>
  <si>
    <t>SFG</t>
  </si>
  <si>
    <t>TSMG
S_2</t>
  </si>
  <si>
    <t>TSMG
D_2</t>
  </si>
  <si>
    <t>TSMR
D</t>
  </si>
  <si>
    <t>TSMG
D</t>
  </si>
  <si>
    <t>TSDY_RBG</t>
  </si>
  <si>
    <t>TSDY_HG</t>
  </si>
  <si>
    <t>NC_final_Chembl-Goal</t>
  </si>
  <si>
    <t>Benchmark Name</t>
  </si>
  <si>
    <t>CReM</t>
  </si>
  <si>
    <t>SM</t>
  </si>
  <si>
    <t>DS</t>
  </si>
  <si>
    <t>SF</t>
  </si>
  <si>
    <t>TSB</t>
  </si>
  <si>
    <t>TSM</t>
  </si>
  <si>
    <t>TSS</t>
  </si>
  <si>
    <t>TSV</t>
  </si>
  <si>
    <t>Celecoxib rediscovery</t>
  </si>
  <si>
    <t>Troglitazone rediscovery</t>
  </si>
  <si>
    <t>Thiothixene rediscovery</t>
  </si>
  <si>
    <t>Aripiprazole similarity</t>
  </si>
  <si>
    <t>Albuterol similarity</t>
  </si>
  <si>
    <t>Mestranol similarity</t>
  </si>
  <si>
    <t>C11H24</t>
  </si>
  <si>
    <t>C9H10N2O2PF2Cl</t>
  </si>
  <si>
    <t>Median molecules 1</t>
  </si>
  <si>
    <t>Median molecules 2</t>
  </si>
  <si>
    <t>Osimertinib MPO</t>
  </si>
  <si>
    <t>Fexofenadine MPO</t>
  </si>
  <si>
    <t>Ranolazine MPO</t>
  </si>
  <si>
    <t>Perindopril MPO</t>
  </si>
  <si>
    <t>Amlodipine MPO</t>
  </si>
  <si>
    <t>Sitagliptin MPO</t>
  </si>
  <si>
    <t>Zaleplon MPO</t>
  </si>
  <si>
    <t>Valsartan SMARTS</t>
  </si>
  <si>
    <t>Deco Hop</t>
  </si>
  <si>
    <t>Scaffold Hop</t>
  </si>
  <si>
    <t>Samiliarity</t>
  </si>
  <si>
    <t>ID</t>
  </si>
  <si>
    <t>CR</t>
  </si>
  <si>
    <t>SM5</t>
  </si>
  <si>
    <t>DS5</t>
  </si>
  <si>
    <t>SF5</t>
  </si>
  <si>
    <t>SMGA</t>
  </si>
  <si>
    <t>TSMRA</t>
  </si>
  <si>
    <t>TSMGA</t>
  </si>
  <si>
    <t>BN</t>
  </si>
  <si>
    <t>TSID_B</t>
  </si>
  <si>
    <t>MM1</t>
  </si>
  <si>
    <t>SMPO</t>
  </si>
  <si>
    <t>VS</t>
  </si>
  <si>
    <t>SMGA
R100</t>
  </si>
  <si>
    <t>TSMRA
R100</t>
  </si>
  <si>
    <t>TSMGA
R100</t>
  </si>
  <si>
    <t>9.MM1[R50]</t>
  </si>
  <si>
    <t>16.SMPO[R100]</t>
  </si>
  <si>
    <t>18.VS[R50]</t>
  </si>
  <si>
    <t>16.SMPO[R50]</t>
  </si>
  <si>
    <t>Round</t>
  </si>
  <si>
    <t>TSSA_BR</t>
  </si>
  <si>
    <t>TSSA_BG</t>
  </si>
  <si>
    <t>TSSA_MR</t>
  </si>
  <si>
    <t>TSSA_MG</t>
  </si>
  <si>
    <t>TSSA_SR</t>
  </si>
  <si>
    <t>TSSA_SG</t>
  </si>
  <si>
    <t>TSSA_BG
cand8_10</t>
  </si>
  <si>
    <t>TSID_M</t>
  </si>
  <si>
    <t>TSID_MG</t>
  </si>
  <si>
    <t>20
defalt setting in  GuacaMol</t>
  </si>
  <si>
    <t>SMILES[37]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</si>
</sst>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ont="1" applyAlignment="1">
      <alignment horizontal="center"/>
    </xf>
    <xf numFmtId="1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/>
    </xf>
    <xf numFmtId="164" fontId="13" fillId="0" borderId="10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 wrapText="1"/>
    </xf>
    <xf numFmtId="164" fontId="15" fillId="9" borderId="10" xfId="0" applyNumberFormat="1" applyFont="1" applyFill="1" applyBorder="1" applyAlignment="1">
      <alignment horizontal="center"/>
    </xf>
    <xf numFmtId="164" fontId="13" fillId="0" borderId="0" xfId="0" applyNumberFormat="1" applyFont="1"/>
    <xf numFmtId="164" fontId="17" fillId="0" borderId="10" xfId="0" applyNumberFormat="1" applyFont="1" applyBorder="1" applyAlignment="1">
      <alignment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17" fillId="9" borderId="10" xfId="0" applyNumberFormat="1" applyFont="1" applyFill="1" applyBorder="1" applyAlignment="1">
      <alignment horizontal="center"/>
    </xf>
    <xf numFmtId="164" fontId="17" fillId="0" borderId="10" xfId="0" applyNumberFormat="1" applyFont="1" applyBorder="1" applyAlignment="1">
      <alignment horizontal="center" vertical="center"/>
    </xf>
    <xf numFmtId="1" fontId="17" fillId="9" borderId="10" xfId="0" applyNumberFormat="1" applyFont="1" applyFill="1" applyBorder="1" applyAlignment="1">
      <alignment horizontal="center"/>
    </xf>
    <xf numFmtId="164" fontId="17" fillId="9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/>
    </xf>
    <xf numFmtId="164" fontId="15" fillId="0" borderId="10" xfId="0" applyNumberFormat="1" applyFont="1" applyBorder="1"/>
    <xf numFmtId="164" fontId="1" fillId="0" borderId="0" xfId="0" applyNumberFormat="1" applyFont="1"/>
    <xf numFmtId="1" fontId="17" fillId="0" borderId="1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/>
    <xf numFmtId="164" fontId="12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164" fontId="13" fillId="4" borderId="14" xfId="0" applyNumberFormat="1" applyFont="1" applyFill="1" applyBorder="1" applyAlignment="1">
      <alignment horizontal="center" vertical="center" wrapText="1"/>
    </xf>
    <xf numFmtId="164" fontId="2" fillId="5" borderId="14" xfId="0" applyNumberFormat="1" applyFont="1" applyFill="1" applyBorder="1" applyAlignment="1">
      <alignment horizontal="center" vertical="center" wrapText="1"/>
    </xf>
    <xf numFmtId="164" fontId="13" fillId="5" borderId="14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13" fillId="3" borderId="14" xfId="0" applyNumberFormat="1" applyFont="1" applyFill="1" applyBorder="1" applyAlignment="1">
      <alignment horizontal="center" vertical="center" wrapText="1"/>
    </xf>
    <xf numFmtId="164" fontId="2" fillId="6" borderId="14" xfId="0" applyNumberFormat="1" applyFont="1" applyFill="1" applyBorder="1" applyAlignment="1">
      <alignment horizontal="center" vertical="center" wrapText="1"/>
    </xf>
    <xf numFmtId="1" fontId="13" fillId="6" borderId="14" xfId="0" applyNumberFormat="1" applyFont="1" applyFill="1" applyBorder="1" applyAlignment="1">
      <alignment horizontal="center" vertical="center" wrapText="1"/>
    </xf>
    <xf numFmtId="164" fontId="14" fillId="6" borderId="14" xfId="0" applyNumberFormat="1" applyFont="1" applyFill="1" applyBorder="1" applyAlignment="1">
      <alignment horizontal="center" vertical="center" wrapText="1"/>
    </xf>
    <xf numFmtId="164" fontId="2" fillId="7" borderId="14" xfId="0" applyNumberFormat="1" applyFont="1" applyFill="1" applyBorder="1" applyAlignment="1">
      <alignment horizontal="center" vertical="center" wrapText="1"/>
    </xf>
    <xf numFmtId="164" fontId="13" fillId="7" borderId="14" xfId="0" applyNumberFormat="1" applyFont="1" applyFill="1" applyBorder="1" applyAlignment="1">
      <alignment horizontal="center" vertical="center" wrapText="1"/>
    </xf>
    <xf numFmtId="164" fontId="7" fillId="7" borderId="14" xfId="0" applyNumberFormat="1" applyFont="1" applyFill="1" applyBorder="1" applyAlignment="1">
      <alignment horizontal="center" vertical="center" wrapText="1"/>
    </xf>
    <xf numFmtId="164" fontId="2" fillId="8" borderId="14" xfId="0" applyNumberFormat="1" applyFont="1" applyFill="1" applyBorder="1" applyAlignment="1">
      <alignment horizontal="center" vertical="center" wrapText="1"/>
    </xf>
    <xf numFmtId="164" fontId="13" fillId="8" borderId="14" xfId="0" applyNumberFormat="1" applyFont="1" applyFill="1" applyBorder="1" applyAlignment="1">
      <alignment horizontal="center" vertical="center" wrapText="1"/>
    </xf>
    <xf numFmtId="164" fontId="14" fillId="8" borderId="14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Border="1" applyAlignment="1">
      <alignment horizontal="center" vertical="center" wrapText="1"/>
    </xf>
    <xf numFmtId="164" fontId="16" fillId="9" borderId="10" xfId="0" applyNumberFormat="1" applyFont="1" applyFill="1" applyBorder="1" applyAlignment="1">
      <alignment horizontal="center"/>
    </xf>
    <xf numFmtId="164" fontId="0" fillId="0" borderId="10" xfId="0" applyNumberFormat="1" applyBorder="1"/>
    <xf numFmtId="164" fontId="13" fillId="0" borderId="10" xfId="0" applyNumberFormat="1" applyFont="1" applyBorder="1" applyAlignment="1">
      <alignment horizontal="center"/>
    </xf>
    <xf numFmtId="164" fontId="14" fillId="9" borderId="10" xfId="0" applyNumberFormat="1" applyFont="1" applyFill="1" applyBorder="1" applyAlignment="1">
      <alignment horizontal="center"/>
    </xf>
    <xf numFmtId="164" fontId="1" fillId="0" borderId="10" xfId="0" applyNumberFormat="1" applyFont="1" applyBorder="1"/>
    <xf numFmtId="164" fontId="13" fillId="0" borderId="25" xfId="0" applyNumberFormat="1" applyFont="1" applyBorder="1" applyAlignment="1">
      <alignment horizontal="center" vertical="center" wrapText="1"/>
    </xf>
    <xf numFmtId="164" fontId="13" fillId="0" borderId="26" xfId="0" applyNumberFormat="1" applyFon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3" fillId="0" borderId="28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4" fontId="14" fillId="10" borderId="10" xfId="0" applyNumberFormat="1" applyFont="1" applyFill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14" fillId="0" borderId="16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14" fillId="0" borderId="30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0" fillId="11" borderId="0" xfId="0" applyNumberFormat="1" applyFill="1" applyAlignment="1">
      <alignment horizontal="center"/>
    </xf>
    <xf numFmtId="0" fontId="0" fillId="11" borderId="0" xfId="0" applyFill="1"/>
    <xf numFmtId="164" fontId="4" fillId="0" borderId="2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  <color rgb="FF33CC33"/>
      <color rgb="FF008000"/>
      <color rgb="FF00CC00"/>
      <color rgb="FF339933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effectLst/>
              </a:rPr>
              <a:t>Goal-Directed Benchmark Performance</a:t>
            </a:r>
            <a:endParaRPr lang="en-US" sz="10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[1]Final!$D$370</c:f>
              <c:strCache>
                <c:ptCount val="1"/>
                <c:pt idx="0">
                  <c:v>CReM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[1]Final!$D$371:$D$390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0.96599999999999997</c:v>
                </c:pt>
                <c:pt idx="7">
                  <c:v>0.94</c:v>
                </c:pt>
                <c:pt idx="8">
                  <c:v>0.36</c:v>
                </c:pt>
                <c:pt idx="9">
                  <c:v>0.40200000000000002</c:v>
                </c:pt>
                <c:pt idx="10">
                  <c:v>0.94199999999999995</c:v>
                </c:pt>
                <c:pt idx="11">
                  <c:v>0.999</c:v>
                </c:pt>
                <c:pt idx="12">
                  <c:v>0.96199999999999997</c:v>
                </c:pt>
                <c:pt idx="13">
                  <c:v>0.74399999999999999</c:v>
                </c:pt>
                <c:pt idx="14">
                  <c:v>0.89500000000000002</c:v>
                </c:pt>
                <c:pt idx="15">
                  <c:v>0.70799999999999996</c:v>
                </c:pt>
                <c:pt idx="16">
                  <c:v>0.72299999999999998</c:v>
                </c:pt>
                <c:pt idx="17">
                  <c:v>0.98699999999999999</c:v>
                </c:pt>
                <c:pt idx="18">
                  <c:v>0.96599999999999997</c:v>
                </c:pt>
                <c:pt idx="19">
                  <c:v>0.84799999999999998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2-4EF3-A820-48EEBA3B9E15}"/>
            </c:ext>
          </c:extLst>
        </c:ser>
        <c:ser>
          <c:idx val="1"/>
          <c:order val="1"/>
          <c:tx>
            <c:strRef>
              <c:f>[1]Final!$E$370</c:f>
              <c:strCache>
                <c:ptCount val="1"/>
                <c:pt idx="0">
                  <c:v>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[1]Final!$E$371:$E$390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0.96799999999999997</c:v>
                </c:pt>
                <c:pt idx="7">
                  <c:v>0.89100000000000001</c:v>
                </c:pt>
                <c:pt idx="8">
                  <c:v>0.42799999999999999</c:v>
                </c:pt>
                <c:pt idx="9">
                  <c:v>0.40799999999999997</c:v>
                </c:pt>
                <c:pt idx="10">
                  <c:v>0.91800000000000004</c:v>
                </c:pt>
                <c:pt idx="11">
                  <c:v>0.97399999999999998</c:v>
                </c:pt>
                <c:pt idx="12">
                  <c:v>0.85</c:v>
                </c:pt>
                <c:pt idx="13">
                  <c:v>0.81</c:v>
                </c:pt>
                <c:pt idx="14">
                  <c:v>0.88600000000000001</c:v>
                </c:pt>
                <c:pt idx="15">
                  <c:v>0.55200000000000005</c:v>
                </c:pt>
                <c:pt idx="16">
                  <c:v>0.59699999999999998</c:v>
                </c:pt>
                <c:pt idx="17">
                  <c:v>0.96</c:v>
                </c:pt>
                <c:pt idx="18">
                  <c:v>0.996</c:v>
                </c:pt>
                <c:pt idx="19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32-4EF3-A820-48EEBA3B9E15}"/>
            </c:ext>
          </c:extLst>
        </c:ser>
        <c:ser>
          <c:idx val="2"/>
          <c:order val="2"/>
          <c:tx>
            <c:strRef>
              <c:f>[1]Final!$F$370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[1]Final!$F$371:$F$390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0.97399999999999998</c:v>
                </c:pt>
                <c:pt idx="7">
                  <c:v>0.873</c:v>
                </c:pt>
                <c:pt idx="8">
                  <c:v>0.371</c:v>
                </c:pt>
                <c:pt idx="9">
                  <c:v>0.39800000000000002</c:v>
                </c:pt>
                <c:pt idx="10">
                  <c:v>0.9</c:v>
                </c:pt>
                <c:pt idx="11">
                  <c:v>0.95699999999999996</c:v>
                </c:pt>
                <c:pt idx="12">
                  <c:v>0.83299999999999996</c:v>
                </c:pt>
                <c:pt idx="13">
                  <c:v>0.75600000000000001</c:v>
                </c:pt>
                <c:pt idx="14">
                  <c:v>0.86899999999999999</c:v>
                </c:pt>
                <c:pt idx="15">
                  <c:v>0.53700000000000003</c:v>
                </c:pt>
                <c:pt idx="16">
                  <c:v>0.58899999999999997</c:v>
                </c:pt>
                <c:pt idx="17">
                  <c:v>0.95199999999999996</c:v>
                </c:pt>
                <c:pt idx="18">
                  <c:v>0.98199999999999998</c:v>
                </c:pt>
                <c:pt idx="19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32-4EF3-A820-48EEBA3B9E15}"/>
            </c:ext>
          </c:extLst>
        </c:ser>
        <c:ser>
          <c:idx val="3"/>
          <c:order val="3"/>
          <c:tx>
            <c:strRef>
              <c:f>[1]Final!$G$370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[1]Final!$G$371:$G$390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0.97499999999999998</c:v>
                </c:pt>
                <c:pt idx="7">
                  <c:v>0.85799999999999998</c:v>
                </c:pt>
                <c:pt idx="8">
                  <c:v>0.38</c:v>
                </c:pt>
                <c:pt idx="9">
                  <c:v>0.35499999999999998</c:v>
                </c:pt>
                <c:pt idx="10">
                  <c:v>0.89100000000000001</c:v>
                </c:pt>
                <c:pt idx="11">
                  <c:v>0.96299999999999997</c:v>
                </c:pt>
                <c:pt idx="12">
                  <c:v>0.83699999999999997</c:v>
                </c:pt>
                <c:pt idx="13">
                  <c:v>0.71899999999999997</c:v>
                </c:pt>
                <c:pt idx="14">
                  <c:v>0.88700000000000001</c:v>
                </c:pt>
                <c:pt idx="15">
                  <c:v>0.56499999999999995</c:v>
                </c:pt>
                <c:pt idx="16">
                  <c:v>0.60599999999999998</c:v>
                </c:pt>
                <c:pt idx="17">
                  <c:v>0.96199999999999997</c:v>
                </c:pt>
                <c:pt idx="18">
                  <c:v>0.98899999999999999</c:v>
                </c:pt>
                <c:pt idx="19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32-4EF3-A820-48EEBA3B9E15}"/>
            </c:ext>
          </c:extLst>
        </c:ser>
        <c:ser>
          <c:idx val="4"/>
          <c:order val="4"/>
          <c:tx>
            <c:strRef>
              <c:f>[1]Final!$H$370</c:f>
              <c:strCache>
                <c:ptCount val="1"/>
                <c:pt idx="0">
                  <c:v>TSB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[1]Final!$H$371:$H$390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0.999</c:v>
                </c:pt>
                <c:pt idx="6">
                  <c:v>0.89900000000000002</c:v>
                </c:pt>
                <c:pt idx="7">
                  <c:v>0.75</c:v>
                </c:pt>
                <c:pt idx="8">
                  <c:v>0.42799999999999999</c:v>
                </c:pt>
                <c:pt idx="9">
                  <c:v>0.36099999999999999</c:v>
                </c:pt>
                <c:pt idx="10">
                  <c:v>0.84499999999999997</c:v>
                </c:pt>
                <c:pt idx="11">
                  <c:v>0.93600000000000005</c:v>
                </c:pt>
                <c:pt idx="12">
                  <c:v>0.81699999999999995</c:v>
                </c:pt>
                <c:pt idx="13">
                  <c:v>0.79800000000000004</c:v>
                </c:pt>
                <c:pt idx="14">
                  <c:v>0.89700000000000002</c:v>
                </c:pt>
                <c:pt idx="15">
                  <c:v>0.51</c:v>
                </c:pt>
                <c:pt idx="16">
                  <c:v>0.54600000000000004</c:v>
                </c:pt>
                <c:pt idx="17">
                  <c:v>0.90500000000000003</c:v>
                </c:pt>
                <c:pt idx="18">
                  <c:v>0.98399999999999999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32-4EF3-A820-48EEBA3B9E15}"/>
            </c:ext>
          </c:extLst>
        </c:ser>
        <c:ser>
          <c:idx val="5"/>
          <c:order val="5"/>
          <c:tx>
            <c:strRef>
              <c:f>[1]Final!$I$370</c:f>
              <c:strCache>
                <c:ptCount val="1"/>
                <c:pt idx="0">
                  <c:v>TSM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[1]Final!$I$371:$I$390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0.98299999999999998</c:v>
                </c:pt>
                <c:pt idx="7">
                  <c:v>0.95599999999999996</c:v>
                </c:pt>
                <c:pt idx="8">
                  <c:v>0.39800000000000002</c:v>
                </c:pt>
                <c:pt idx="9">
                  <c:v>0.39900000000000002</c:v>
                </c:pt>
                <c:pt idx="10">
                  <c:v>0.91600000000000004</c:v>
                </c:pt>
                <c:pt idx="11">
                  <c:v>0.95299999999999996</c:v>
                </c:pt>
                <c:pt idx="12">
                  <c:v>0.83399999999999996</c:v>
                </c:pt>
                <c:pt idx="13">
                  <c:v>0.80500000000000005</c:v>
                </c:pt>
                <c:pt idx="14">
                  <c:v>0.78100000000000003</c:v>
                </c:pt>
                <c:pt idx="15">
                  <c:v>0.54700000000000004</c:v>
                </c:pt>
                <c:pt idx="16">
                  <c:v>0.66700000000000004</c:v>
                </c:pt>
                <c:pt idx="17">
                  <c:v>0.86399999999999999</c:v>
                </c:pt>
                <c:pt idx="18">
                  <c:v>0.97099999999999997</c:v>
                </c:pt>
                <c:pt idx="19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32-4EF3-A820-48EEBA3B9E15}"/>
            </c:ext>
          </c:extLst>
        </c:ser>
        <c:ser>
          <c:idx val="6"/>
          <c:order val="6"/>
          <c:tx>
            <c:strRef>
              <c:f>[1]Final!$J$370</c:f>
              <c:strCache>
                <c:ptCount val="1"/>
                <c:pt idx="0">
                  <c:v>TSS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[1]Final!$J$371:$J$390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0.97799999999999998</c:v>
                </c:pt>
                <c:pt idx="7">
                  <c:v>0.873</c:v>
                </c:pt>
                <c:pt idx="8">
                  <c:v>0.39800000000000002</c:v>
                </c:pt>
                <c:pt idx="9">
                  <c:v>0.39900000000000002</c:v>
                </c:pt>
                <c:pt idx="10">
                  <c:v>0.91400000000000003</c:v>
                </c:pt>
                <c:pt idx="11">
                  <c:v>0.98199999999999998</c:v>
                </c:pt>
                <c:pt idx="12">
                  <c:v>0.872</c:v>
                </c:pt>
                <c:pt idx="13">
                  <c:v>0.75900000000000001</c:v>
                </c:pt>
                <c:pt idx="14">
                  <c:v>0.875</c:v>
                </c:pt>
                <c:pt idx="15">
                  <c:v>0.56200000000000006</c:v>
                </c:pt>
                <c:pt idx="16">
                  <c:v>0.60499999999999998</c:v>
                </c:pt>
                <c:pt idx="17">
                  <c:v>0.97399999999999998</c:v>
                </c:pt>
                <c:pt idx="18">
                  <c:v>1</c:v>
                </c:pt>
                <c:pt idx="19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32-4EF3-A820-48EEBA3B9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4848607"/>
        <c:axId val="1970809983"/>
      </c:barChart>
      <c:catAx>
        <c:axId val="18548486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809983"/>
        <c:crosses val="autoZero"/>
        <c:auto val="1"/>
        <c:lblAlgn val="ctr"/>
        <c:lblOffset val="100"/>
        <c:noMultiLvlLbl val="0"/>
      </c:catAx>
      <c:valAx>
        <c:axId val="197080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484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Internal Similarity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[1]Final!$C$395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[1]Final!$C$396:$C$398</c:f>
              <c:numCache>
                <c:formatCode>0.000</c:formatCode>
                <c:ptCount val="3"/>
                <c:pt idx="0">
                  <c:v>0.195081661987589</c:v>
                </c:pt>
                <c:pt idx="1">
                  <c:v>0.13749942241979299</c:v>
                </c:pt>
                <c:pt idx="2">
                  <c:v>0.22168962224385899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3A-4EDC-ABFC-09FDAE67DEBC}"/>
            </c:ext>
          </c:extLst>
        </c:ser>
        <c:ser>
          <c:idx val="1"/>
          <c:order val="1"/>
          <c:tx>
            <c:strRef>
              <c:f>[1]Final!$D$395</c:f>
              <c:strCache>
                <c:ptCount val="1"/>
                <c:pt idx="0">
                  <c:v>CR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[1]Final!$D$396:$D$398</c:f>
              <c:numCache>
                <c:formatCode>0.000</c:formatCode>
                <c:ptCount val="3"/>
                <c:pt idx="0">
                  <c:v>0.308</c:v>
                </c:pt>
                <c:pt idx="1">
                  <c:v>0.29399999999999998</c:v>
                </c:pt>
                <c:pt idx="2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3A-4EDC-ABFC-09FDAE67DEBC}"/>
            </c:ext>
          </c:extLst>
        </c:ser>
        <c:ser>
          <c:idx val="2"/>
          <c:order val="2"/>
          <c:tx>
            <c:strRef>
              <c:f>[1]Final!$E$395</c:f>
              <c:strCache>
                <c:ptCount val="1"/>
                <c:pt idx="0">
                  <c:v>SM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[1]Final!$E$396:$E$398</c:f>
              <c:numCache>
                <c:formatCode>0.000</c:formatCode>
                <c:ptCount val="3"/>
                <c:pt idx="0">
                  <c:v>0.441</c:v>
                </c:pt>
                <c:pt idx="1">
                  <c:v>0.16300000000000001</c:v>
                </c:pt>
                <c:pt idx="2">
                  <c:v>0.252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3A-4EDC-ABFC-09FDAE67DEBC}"/>
            </c:ext>
          </c:extLst>
        </c:ser>
        <c:ser>
          <c:idx val="3"/>
          <c:order val="3"/>
          <c:tx>
            <c:strRef>
              <c:f>[1]Final!$F$395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[1]Final!$F$396:$F$398</c:f>
              <c:numCache>
                <c:formatCode>0.000</c:formatCode>
                <c:ptCount val="3"/>
                <c:pt idx="0">
                  <c:v>0.31</c:v>
                </c:pt>
                <c:pt idx="1">
                  <c:v>0.16800000000000001</c:v>
                </c:pt>
                <c:pt idx="2">
                  <c:v>0.28599999999999998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3A-4EDC-ABFC-09FDAE67DEBC}"/>
            </c:ext>
          </c:extLst>
        </c:ser>
        <c:ser>
          <c:idx val="4"/>
          <c:order val="4"/>
          <c:tx>
            <c:strRef>
              <c:f>[1]Final!$G$395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[1]Final!$G$396:$G$398</c:f>
              <c:numCache>
                <c:formatCode>0.000</c:formatCode>
                <c:ptCount val="3"/>
                <c:pt idx="0">
                  <c:v>0.26900000000000002</c:v>
                </c:pt>
                <c:pt idx="1">
                  <c:v>0.14299999999999999</c:v>
                </c:pt>
                <c:pt idx="2">
                  <c:v>0.26100000000000001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3A-4EDC-ABFC-09FDAE67DEBC}"/>
            </c:ext>
          </c:extLst>
        </c:ser>
        <c:ser>
          <c:idx val="5"/>
          <c:order val="5"/>
          <c:tx>
            <c:strRef>
              <c:f>[1]Final!$H$395</c:f>
              <c:strCache>
                <c:ptCount val="1"/>
                <c:pt idx="0">
                  <c:v>TSV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[1]Final!$H$396:$H$398</c:f>
              <c:numCache>
                <c:formatCode>0.000</c:formatCode>
                <c:ptCount val="3"/>
                <c:pt idx="0">
                  <c:v>0.38100000000000001</c:v>
                </c:pt>
                <c:pt idx="1">
                  <c:v>0.17199999999999999</c:v>
                </c:pt>
                <c:pt idx="2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3A-4EDC-ABFC-09FDAE67DEBC}"/>
            </c:ext>
          </c:extLst>
        </c:ser>
        <c:ser>
          <c:idx val="6"/>
          <c:order val="6"/>
          <c:tx>
            <c:strRef>
              <c:f>[1]Final!$I$395</c:f>
              <c:strCache>
                <c:ptCount val="1"/>
                <c:pt idx="0">
                  <c:v>TSB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[1]Final!$I$396:$I$398</c:f>
              <c:numCache>
                <c:formatCode>0.000</c:formatCode>
                <c:ptCount val="3"/>
                <c:pt idx="0">
                  <c:v>0.47699999999999998</c:v>
                </c:pt>
                <c:pt idx="1">
                  <c:v>0.13600000000000001</c:v>
                </c:pt>
                <c:pt idx="2">
                  <c:v>0.29199999999999998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3A-4EDC-ABFC-09FDAE67DEBC}"/>
            </c:ext>
          </c:extLst>
        </c:ser>
        <c:ser>
          <c:idx val="7"/>
          <c:order val="7"/>
          <c:tx>
            <c:strRef>
              <c:f>[1]Final!$J$395</c:f>
              <c:strCache>
                <c:ptCount val="1"/>
                <c:pt idx="0">
                  <c:v>TSM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[1]Final!$J$396:$J$398</c:f>
              <c:numCache>
                <c:formatCode>0.000</c:formatCode>
                <c:ptCount val="3"/>
                <c:pt idx="0">
                  <c:v>0.41</c:v>
                </c:pt>
                <c:pt idx="1">
                  <c:v>0.18</c:v>
                </c:pt>
                <c:pt idx="2">
                  <c:v>0.26800000000000002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B3A-4EDC-ABFC-09FDAE67DEBC}"/>
            </c:ext>
          </c:extLst>
        </c:ser>
        <c:ser>
          <c:idx val="8"/>
          <c:order val="8"/>
          <c:tx>
            <c:strRef>
              <c:f>[1]Final!$K$395</c:f>
              <c:strCache>
                <c:ptCount val="1"/>
                <c:pt idx="0">
                  <c:v>TSS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[1]Final!$K$396:$K$398</c:f>
              <c:numCache>
                <c:formatCode>0</c:formatCode>
                <c:ptCount val="3"/>
                <c:pt idx="0">
                  <c:v>0.40300000000000002</c:v>
                </c:pt>
                <c:pt idx="1">
                  <c:v>0.193</c:v>
                </c:pt>
                <c:pt idx="2">
                  <c:v>0.26900000000000002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B3A-4EDC-ABFC-09FDAE67DEBC}"/>
            </c:ext>
          </c:extLst>
        </c:ser>
        <c:ser>
          <c:idx val="9"/>
          <c:order val="9"/>
          <c:tx>
            <c:strRef>
              <c:f>[1]Final!$L$395</c:f>
              <c:strCache>
                <c:ptCount val="1"/>
                <c:pt idx="0">
                  <c:v>SM5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[1]Final!$L$396:$L$398</c:f>
              <c:numCache>
                <c:formatCode>0.000</c:formatCode>
                <c:ptCount val="3"/>
                <c:pt idx="0">
                  <c:v>0.61240425112096997</c:v>
                </c:pt>
                <c:pt idx="1">
                  <c:v>0.19584424033631001</c:v>
                </c:pt>
                <c:pt idx="2">
                  <c:v>0.26983565796850001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3A-4EDC-ABFC-09FDAE67DEBC}"/>
            </c:ext>
          </c:extLst>
        </c:ser>
        <c:ser>
          <c:idx val="10"/>
          <c:order val="10"/>
          <c:tx>
            <c:strRef>
              <c:f>[1]Final!$M$395</c:f>
              <c:strCache>
                <c:ptCount val="1"/>
                <c:pt idx="0">
                  <c:v>DS5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[1]Final!$M$396:$M$398</c:f>
              <c:numCache>
                <c:formatCode>0.000</c:formatCode>
                <c:ptCount val="3"/>
                <c:pt idx="0">
                  <c:v>0.36717394586472502</c:v>
                </c:pt>
                <c:pt idx="1">
                  <c:v>0.39820935526157197</c:v>
                </c:pt>
                <c:pt idx="2">
                  <c:v>0.31308367307004897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3A-4EDC-ABFC-09FDAE67DEBC}"/>
            </c:ext>
          </c:extLst>
        </c:ser>
        <c:ser>
          <c:idx val="11"/>
          <c:order val="11"/>
          <c:tx>
            <c:strRef>
              <c:f>[1]Final!$N$395</c:f>
              <c:strCache>
                <c:ptCount val="1"/>
                <c:pt idx="0">
                  <c:v>SF5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[1]Final!$N$396:$N$398</c:f>
              <c:numCache>
                <c:formatCode>0.000</c:formatCode>
                <c:ptCount val="3"/>
                <c:pt idx="0">
                  <c:v>0.441260554656419</c:v>
                </c:pt>
                <c:pt idx="1">
                  <c:v>0.20806078900184</c:v>
                </c:pt>
                <c:pt idx="2">
                  <c:v>0.26994022039843901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3A-4EDC-ABFC-09FDAE67DEBC}"/>
            </c:ext>
          </c:extLst>
        </c:ser>
        <c:ser>
          <c:idx val="12"/>
          <c:order val="12"/>
          <c:tx>
            <c:strRef>
              <c:f>[1]Final!$O$395</c:f>
              <c:strCache>
                <c:ptCount val="1"/>
                <c:pt idx="0">
                  <c:v>TSBG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[1]Final!$O$396:$O$398</c:f>
              <c:numCache>
                <c:formatCode>0.000</c:formatCode>
                <c:ptCount val="3"/>
                <c:pt idx="0">
                  <c:v>0.46294205288782497</c:v>
                </c:pt>
                <c:pt idx="1">
                  <c:v>0.20986458103183001</c:v>
                </c:pt>
                <c:pt idx="2">
                  <c:v>0.23641505211285899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B3A-4EDC-ABFC-09FDAE67DEBC}"/>
            </c:ext>
          </c:extLst>
        </c:ser>
        <c:ser>
          <c:idx val="13"/>
          <c:order val="13"/>
          <c:tx>
            <c:strRef>
              <c:f>[1]Final!$P$395</c:f>
              <c:strCache>
                <c:ptCount val="1"/>
                <c:pt idx="0">
                  <c:v>TSMG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[1]Final!$P$396:$P$398</c:f>
              <c:numCache>
                <c:formatCode>0.000</c:formatCode>
                <c:ptCount val="3"/>
                <c:pt idx="0">
                  <c:v>0.61099999999999999</c:v>
                </c:pt>
                <c:pt idx="1">
                  <c:v>0.41769948105774901</c:v>
                </c:pt>
                <c:pt idx="2">
                  <c:v>0.33056061300131701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B3A-4EDC-ABFC-09FDAE67DEBC}"/>
            </c:ext>
          </c:extLst>
        </c:ser>
        <c:ser>
          <c:idx val="14"/>
          <c:order val="14"/>
          <c:tx>
            <c:strRef>
              <c:f>[1]Final!$Q$395</c:f>
              <c:strCache>
                <c:ptCount val="1"/>
                <c:pt idx="0">
                  <c:v>TSSG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[1]Final!$Q$396:$Q$398</c:f>
              <c:numCache>
                <c:formatCode>0.000</c:formatCode>
                <c:ptCount val="3"/>
                <c:pt idx="0">
                  <c:v>0.59811042544071802</c:v>
                </c:pt>
                <c:pt idx="1">
                  <c:v>0.205564067323873</c:v>
                </c:pt>
                <c:pt idx="2">
                  <c:v>0.313946769521323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B3A-4EDC-ABFC-09FDAE67DEBC}"/>
            </c:ext>
          </c:extLst>
        </c:ser>
        <c:ser>
          <c:idx val="15"/>
          <c:order val="15"/>
          <c:tx>
            <c:strRef>
              <c:f>[1]Final!$R$395</c:f>
              <c:strCache>
                <c:ptCount val="1"/>
                <c:pt idx="0">
                  <c:v>TSBR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[1]Final!$R$396:$R$398</c:f>
              <c:numCache>
                <c:formatCode>0.000</c:formatCode>
                <c:ptCount val="3"/>
                <c:pt idx="0">
                  <c:v>0.528161047822161</c:v>
                </c:pt>
                <c:pt idx="1">
                  <c:v>0.22921207207701699</c:v>
                </c:pt>
                <c:pt idx="2">
                  <c:v>0.30068231606121198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B3A-4EDC-ABFC-09FDAE67DEBC}"/>
            </c:ext>
          </c:extLst>
        </c:ser>
        <c:ser>
          <c:idx val="16"/>
          <c:order val="16"/>
          <c:tx>
            <c:strRef>
              <c:f>[1]Final!$S$395</c:f>
              <c:strCache>
                <c:ptCount val="1"/>
                <c:pt idx="0">
                  <c:v>TSMR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[1]Final!$S$396:$S$398</c:f>
              <c:numCache>
                <c:formatCode>0.000</c:formatCode>
                <c:ptCount val="3"/>
                <c:pt idx="0">
                  <c:v>0.478144870461505</c:v>
                </c:pt>
                <c:pt idx="1">
                  <c:v>0.21676697115187199</c:v>
                </c:pt>
                <c:pt idx="2">
                  <c:v>0.33162381912474598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B3A-4EDC-ABFC-09FDAE67DEBC}"/>
            </c:ext>
          </c:extLst>
        </c:ser>
        <c:ser>
          <c:idx val="17"/>
          <c:order val="17"/>
          <c:tx>
            <c:strRef>
              <c:f>[1]Final!$T$395</c:f>
              <c:strCache>
                <c:ptCount val="1"/>
                <c:pt idx="0">
                  <c:v>TSSR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[1]Final!$T$396:$T$398</c:f>
              <c:numCache>
                <c:formatCode>0.000</c:formatCode>
                <c:ptCount val="3"/>
                <c:pt idx="0">
                  <c:v>0.496832262504046</c:v>
                </c:pt>
                <c:pt idx="1">
                  <c:v>0.25163786718497599</c:v>
                </c:pt>
                <c:pt idx="2">
                  <c:v>0.27798255605016597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B3A-4EDC-ABFC-09FDAE67D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24191"/>
        <c:axId val="278520623"/>
      </c:barChart>
      <c:catAx>
        <c:axId val="13942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520623"/>
        <c:crosses val="autoZero"/>
        <c:auto val="1"/>
        <c:lblAlgn val="ctr"/>
        <c:lblOffset val="100"/>
        <c:noMultiLvlLbl val="0"/>
      </c:catAx>
      <c:valAx>
        <c:axId val="27852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effectLst/>
              </a:rPr>
              <a:t>Goal-Directed Benchmark Performance</a:t>
            </a:r>
            <a:endParaRPr lang="en-US" sz="10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[1]Final!$C$424</c:f>
              <c:strCache>
                <c:ptCount val="1"/>
                <c:pt idx="0">
                  <c:v>CReM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[1]Final!$C$425:$C$427</c:f>
              <c:numCache>
                <c:formatCode>0.000</c:formatCode>
                <c:ptCount val="3"/>
                <c:pt idx="0">
                  <c:v>0.36</c:v>
                </c:pt>
                <c:pt idx="1">
                  <c:v>0.70799999999999996</c:v>
                </c:pt>
                <c:pt idx="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0-4338-AF2D-58D0FCBAC1F1}"/>
            </c:ext>
          </c:extLst>
        </c:ser>
        <c:ser>
          <c:idx val="1"/>
          <c:order val="1"/>
          <c:tx>
            <c:strRef>
              <c:f>[1]Final!$D$424</c:f>
              <c:strCache>
                <c:ptCount val="1"/>
                <c:pt idx="0">
                  <c:v>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[1]Final!$D$425:$D$427</c:f>
              <c:numCache>
                <c:formatCode>0.000</c:formatCode>
                <c:ptCount val="3"/>
                <c:pt idx="0">
                  <c:v>0.42799999999999999</c:v>
                </c:pt>
                <c:pt idx="1">
                  <c:v>0.55200000000000005</c:v>
                </c:pt>
                <c:pt idx="2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0-4338-AF2D-58D0FCBAC1F1}"/>
            </c:ext>
          </c:extLst>
        </c:ser>
        <c:ser>
          <c:idx val="2"/>
          <c:order val="2"/>
          <c:tx>
            <c:strRef>
              <c:f>[1]Final!$E$424</c:f>
              <c:strCache>
                <c:ptCount val="1"/>
                <c:pt idx="0">
                  <c:v>SMG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[1]Final!$E$425:$E$427</c:f>
              <c:numCache>
                <c:formatCode>0.000</c:formatCode>
                <c:ptCount val="3"/>
                <c:pt idx="0">
                  <c:v>0.45300000000000001</c:v>
                </c:pt>
                <c:pt idx="1">
                  <c:v>0.59799999999999998</c:v>
                </c:pt>
                <c:pt idx="2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0-4338-AF2D-58D0FCBAC1F1}"/>
            </c:ext>
          </c:extLst>
        </c:ser>
        <c:ser>
          <c:idx val="3"/>
          <c:order val="3"/>
          <c:tx>
            <c:strRef>
              <c:f>[1]Final!$F$424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[1]Final!$F$425:$F$427</c:f>
              <c:numCache>
                <c:formatCode>0.000</c:formatCode>
                <c:ptCount val="3"/>
                <c:pt idx="0">
                  <c:v>0.371</c:v>
                </c:pt>
                <c:pt idx="1">
                  <c:v>0.53700000000000003</c:v>
                </c:pt>
                <c:pt idx="2">
                  <c:v>0.95199999999999996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0-4338-AF2D-58D0FCBAC1F1}"/>
            </c:ext>
          </c:extLst>
        </c:ser>
        <c:ser>
          <c:idx val="4"/>
          <c:order val="4"/>
          <c:tx>
            <c:strRef>
              <c:f>[1]Final!$G$424</c:f>
              <c:strCache>
                <c:ptCount val="1"/>
                <c:pt idx="0">
                  <c:v>DSG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[1]Final!$G$425:$G$427</c:f>
              <c:numCache>
                <c:formatCode>0.000</c:formatCode>
                <c:ptCount val="3"/>
                <c:pt idx="0">
                  <c:v>0.38300000000000001</c:v>
                </c:pt>
                <c:pt idx="1">
                  <c:v>0.62520080234793196</c:v>
                </c:pt>
                <c:pt idx="2">
                  <c:v>0.98799999999999999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E0-4338-AF2D-58D0FCBAC1F1}"/>
            </c:ext>
          </c:extLst>
        </c:ser>
        <c:ser>
          <c:idx val="5"/>
          <c:order val="5"/>
          <c:tx>
            <c:strRef>
              <c:f>[1]Final!$H$424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[1]Final!$H$425:$H$427</c:f>
              <c:numCache>
                <c:formatCode>0.000</c:formatCode>
                <c:ptCount val="3"/>
                <c:pt idx="0">
                  <c:v>0.36499999999999999</c:v>
                </c:pt>
                <c:pt idx="1">
                  <c:v>0.52100000000000002</c:v>
                </c:pt>
                <c:pt idx="2">
                  <c:v>0.77300000000000002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0-4338-AF2D-58D0FCBAC1F1}"/>
            </c:ext>
          </c:extLst>
        </c:ser>
        <c:ser>
          <c:idx val="6"/>
          <c:order val="6"/>
          <c:tx>
            <c:strRef>
              <c:f>[1]Final!$I$424</c:f>
              <c:strCache>
                <c:ptCount val="1"/>
                <c:pt idx="0">
                  <c:v>SFG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[1]Final!$I$425:$I$427</c:f>
              <c:numCache>
                <c:formatCode>0.000</c:formatCode>
                <c:ptCount val="3"/>
                <c:pt idx="0">
                  <c:v>0.41</c:v>
                </c:pt>
                <c:pt idx="1">
                  <c:v>0.72480857344330396</c:v>
                </c:pt>
                <c:pt idx="2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E0-4338-AF2D-58D0FCBAC1F1}"/>
            </c:ext>
          </c:extLst>
        </c:ser>
        <c:ser>
          <c:idx val="7"/>
          <c:order val="7"/>
          <c:tx>
            <c:strRef>
              <c:f>[1]Final!$J$424</c:f>
              <c:strCache>
                <c:ptCount val="1"/>
                <c:pt idx="0">
                  <c:v>TSB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[1]Final!$J$425:$J$427</c:f>
              <c:numCache>
                <c:formatCode>0.000</c:formatCode>
                <c:ptCount val="3"/>
                <c:pt idx="0">
                  <c:v>0.42799999999999999</c:v>
                </c:pt>
                <c:pt idx="1">
                  <c:v>0.51</c:v>
                </c:pt>
                <c:pt idx="2">
                  <c:v>0.90500000000000003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0-4338-AF2D-58D0FCBAC1F1}"/>
            </c:ext>
          </c:extLst>
        </c:ser>
        <c:ser>
          <c:idx val="8"/>
          <c:order val="8"/>
          <c:tx>
            <c:strRef>
              <c:f>[1]Final!$K$424</c:f>
              <c:strCache>
                <c:ptCount val="1"/>
                <c:pt idx="0">
                  <c:v>TSBR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[1]Final!$K$425:$K$427</c:f>
              <c:numCache>
                <c:formatCode>0</c:formatCode>
                <c:ptCount val="3"/>
                <c:pt idx="0">
                  <c:v>0.44600000000000001</c:v>
                </c:pt>
                <c:pt idx="1">
                  <c:v>0.69248853395091903</c:v>
                </c:pt>
                <c:pt idx="2">
                  <c:v>0.99099999999999999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E0-4338-AF2D-58D0FCBAC1F1}"/>
            </c:ext>
          </c:extLst>
        </c:ser>
        <c:ser>
          <c:idx val="9"/>
          <c:order val="9"/>
          <c:tx>
            <c:strRef>
              <c:f>[1]Final!$L$424</c:f>
              <c:strCache>
                <c:ptCount val="1"/>
                <c:pt idx="0">
                  <c:v>TSBG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[1]Final!$L$425:$L$427</c:f>
              <c:numCache>
                <c:formatCode>0.000</c:formatCode>
                <c:ptCount val="3"/>
                <c:pt idx="0">
                  <c:v>0.42099999999999999</c:v>
                </c:pt>
                <c:pt idx="1">
                  <c:v>0.75449999999999995</c:v>
                </c:pt>
                <c:pt idx="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E0-4338-AF2D-58D0FCBAC1F1}"/>
            </c:ext>
          </c:extLst>
        </c:ser>
        <c:ser>
          <c:idx val="10"/>
          <c:order val="10"/>
          <c:tx>
            <c:strRef>
              <c:f>[1]Final!$M$424</c:f>
              <c:strCache>
                <c:ptCount val="1"/>
                <c:pt idx="0">
                  <c:v>TSS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[1]Final!$M$425:$M$427</c:f>
              <c:numCache>
                <c:formatCode>0.000</c:formatCode>
                <c:ptCount val="3"/>
                <c:pt idx="0">
                  <c:v>0.39800000000000002</c:v>
                </c:pt>
                <c:pt idx="1">
                  <c:v>0.56200000000000006</c:v>
                </c:pt>
                <c:pt idx="2">
                  <c:v>0.97399999999999998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E0-4338-AF2D-58D0FCBAC1F1}"/>
            </c:ext>
          </c:extLst>
        </c:ser>
        <c:ser>
          <c:idx val="11"/>
          <c:order val="11"/>
          <c:tx>
            <c:strRef>
              <c:f>[1]Final!$N$424</c:f>
              <c:strCache>
                <c:ptCount val="1"/>
                <c:pt idx="0">
                  <c:v>TSSR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[1]Final!$N$425:$N$427</c:f>
              <c:numCache>
                <c:formatCode>0.000</c:formatCode>
                <c:ptCount val="3"/>
                <c:pt idx="0">
                  <c:v>0.443</c:v>
                </c:pt>
                <c:pt idx="1">
                  <c:v>0.69253190903504702</c:v>
                </c:pt>
                <c:pt idx="2">
                  <c:v>0.99382550640158196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E0-4338-AF2D-58D0FCBAC1F1}"/>
            </c:ext>
          </c:extLst>
        </c:ser>
        <c:ser>
          <c:idx val="12"/>
          <c:order val="12"/>
          <c:tx>
            <c:strRef>
              <c:f>[1]Final!$O$424</c:f>
              <c:strCache>
                <c:ptCount val="1"/>
                <c:pt idx="0">
                  <c:v>TSSG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[1]Final!$O$425:$O$427</c:f>
              <c:numCache>
                <c:formatCode>0.000</c:formatCode>
                <c:ptCount val="3"/>
                <c:pt idx="0">
                  <c:v>0.45200000000000001</c:v>
                </c:pt>
                <c:pt idx="1">
                  <c:v>0.78822966977685105</c:v>
                </c:pt>
                <c:pt idx="2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5E0-4338-AF2D-58D0FCBAC1F1}"/>
            </c:ext>
          </c:extLst>
        </c:ser>
        <c:ser>
          <c:idx val="13"/>
          <c:order val="13"/>
          <c:tx>
            <c:strRef>
              <c:f>[1]Final!$P$424</c:f>
              <c:strCache>
                <c:ptCount val="1"/>
                <c:pt idx="0">
                  <c:v>TSM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[1]Final!$P$425:$P$427</c:f>
              <c:numCache>
                <c:formatCode>0.000</c:formatCode>
                <c:ptCount val="3"/>
                <c:pt idx="0">
                  <c:v>0.39800000000000002</c:v>
                </c:pt>
                <c:pt idx="1">
                  <c:v>0.54700000000000004</c:v>
                </c:pt>
                <c:pt idx="2">
                  <c:v>0.86399999999999999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E0-4338-AF2D-58D0FCBAC1F1}"/>
            </c:ext>
          </c:extLst>
        </c:ser>
        <c:ser>
          <c:idx val="14"/>
          <c:order val="14"/>
          <c:tx>
            <c:strRef>
              <c:f>[1]Final!$Q$424</c:f>
              <c:strCache>
                <c:ptCount val="1"/>
                <c:pt idx="0">
                  <c:v>TSMR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[1]Final!$Q$425:$Q$427</c:f>
              <c:numCache>
                <c:formatCode>0.000</c:formatCode>
                <c:ptCount val="3"/>
                <c:pt idx="0">
                  <c:v>0.438</c:v>
                </c:pt>
                <c:pt idx="1">
                  <c:v>0.86578789676089196</c:v>
                </c:pt>
                <c:pt idx="2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5E0-4338-AF2D-58D0FCBAC1F1}"/>
            </c:ext>
          </c:extLst>
        </c:ser>
        <c:ser>
          <c:idx val="15"/>
          <c:order val="15"/>
          <c:tx>
            <c:strRef>
              <c:f>[1]Final!$R$424</c:f>
              <c:strCache>
                <c:ptCount val="1"/>
                <c:pt idx="0">
                  <c:v>TSMG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[1]Final!$R$425:$R$427</c:f>
              <c:numCache>
                <c:formatCode>0.000</c:formatCode>
                <c:ptCount val="3"/>
                <c:pt idx="0">
                  <c:v>0.46700000000000003</c:v>
                </c:pt>
                <c:pt idx="1">
                  <c:v>0.92963429363301597</c:v>
                </c:pt>
                <c:pt idx="2">
                  <c:v>0.996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5E0-4338-AF2D-58D0FCBAC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0935295"/>
        <c:axId val="287728751"/>
      </c:barChart>
      <c:catAx>
        <c:axId val="560935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728751"/>
        <c:crosses val="autoZero"/>
        <c:auto val="1"/>
        <c:lblAlgn val="ctr"/>
        <c:lblOffset val="100"/>
        <c:noMultiLvlLbl val="0"/>
      </c:catAx>
      <c:valAx>
        <c:axId val="28772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35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baseline="0">
                <a:effectLst/>
              </a:rPr>
              <a:t>Goal-Directed Benchmark Performance for T16.SMPO 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SMPO!$B$1</c:f>
              <c:strCache>
                <c:ptCount val="1"/>
                <c:pt idx="0">
                  <c:v>SMG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SMPO!$B$2:$B$101</c:f>
              <c:numCache>
                <c:formatCode>0.000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7-4EBC-8C01-8FD218415A3C}"/>
            </c:ext>
          </c:extLst>
        </c:ser>
        <c:ser>
          <c:idx val="1"/>
          <c:order val="1"/>
          <c:tx>
            <c:strRef>
              <c:f>SMPO!$C$1</c:f>
              <c:strCache>
                <c:ptCount val="1"/>
                <c:pt idx="0">
                  <c:v>DSG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SMPO!$C$2:$C$101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7-4EBC-8C01-8FD218415A3C}"/>
            </c:ext>
          </c:extLst>
        </c:ser>
        <c:ser>
          <c:idx val="2"/>
          <c:order val="2"/>
          <c:tx>
            <c:strRef>
              <c:f>SMPO!$D$1</c:f>
              <c:strCache>
                <c:ptCount val="1"/>
                <c:pt idx="0">
                  <c:v>SFG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SMPO!$D$2:$D$101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87-4EBC-8C01-8FD218415A3C}"/>
            </c:ext>
          </c:extLst>
        </c:ser>
        <c:ser>
          <c:idx val="3"/>
          <c:order val="3"/>
          <c:tx>
            <c:strRef>
              <c:f>SMPO!$E$1</c:f>
              <c:strCache>
                <c:ptCount val="1"/>
                <c:pt idx="0">
                  <c:v>TSBR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SMPO!$E$2:$E$101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0.50513687611441904</c:v>
                </c:pt>
                <c:pt idx="5">
                  <c:v>0.507515745607937</c:v>
                </c:pt>
                <c:pt idx="6">
                  <c:v>0.50778291709636403</c:v>
                </c:pt>
                <c:pt idx="7">
                  <c:v>0.50787117487472699</c:v>
                </c:pt>
                <c:pt idx="8">
                  <c:v>0.51147304113317305</c:v>
                </c:pt>
                <c:pt idx="9">
                  <c:v>0.51618137055351898</c:v>
                </c:pt>
                <c:pt idx="10">
                  <c:v>0.51928832592795804</c:v>
                </c:pt>
                <c:pt idx="11">
                  <c:v>0.52332277100332003</c:v>
                </c:pt>
                <c:pt idx="12">
                  <c:v>0.52578337064513703</c:v>
                </c:pt>
                <c:pt idx="13">
                  <c:v>0.527102572606993</c:v>
                </c:pt>
                <c:pt idx="14">
                  <c:v>0.52861192903389398</c:v>
                </c:pt>
                <c:pt idx="15">
                  <c:v>0.53220442945847701</c:v>
                </c:pt>
                <c:pt idx="16">
                  <c:v>0.53476746001457698</c:v>
                </c:pt>
                <c:pt idx="17">
                  <c:v>0.53815523229886297</c:v>
                </c:pt>
                <c:pt idx="18">
                  <c:v>0.54045426252887696</c:v>
                </c:pt>
                <c:pt idx="19">
                  <c:v>0.54291289261314801</c:v>
                </c:pt>
                <c:pt idx="20">
                  <c:v>0.54664127154047704</c:v>
                </c:pt>
                <c:pt idx="21">
                  <c:v>0.55625360822724401</c:v>
                </c:pt>
                <c:pt idx="22">
                  <c:v>0.55854893422339102</c:v>
                </c:pt>
                <c:pt idx="23">
                  <c:v>0.55958611960031801</c:v>
                </c:pt>
                <c:pt idx="24">
                  <c:v>0.562014398401948</c:v>
                </c:pt>
                <c:pt idx="25">
                  <c:v>0.56339860084871396</c:v>
                </c:pt>
                <c:pt idx="26">
                  <c:v>0.56744893475635705</c:v>
                </c:pt>
                <c:pt idx="27">
                  <c:v>0.56879121980948699</c:v>
                </c:pt>
                <c:pt idx="28">
                  <c:v>0.57019022046854395</c:v>
                </c:pt>
                <c:pt idx="29">
                  <c:v>0.57199999196493501</c:v>
                </c:pt>
                <c:pt idx="30">
                  <c:v>0.58852800836028296</c:v>
                </c:pt>
                <c:pt idx="31">
                  <c:v>0.59340320019153903</c:v>
                </c:pt>
                <c:pt idx="32">
                  <c:v>0.595608484444624</c:v>
                </c:pt>
                <c:pt idx="33">
                  <c:v>0.59734827636981402</c:v>
                </c:pt>
                <c:pt idx="34">
                  <c:v>0.59760892522857201</c:v>
                </c:pt>
                <c:pt idx="35">
                  <c:v>0.59952155773640103</c:v>
                </c:pt>
                <c:pt idx="36">
                  <c:v>0.60149369092146798</c:v>
                </c:pt>
                <c:pt idx="37">
                  <c:v>0.60313636075695598</c:v>
                </c:pt>
                <c:pt idx="38">
                  <c:v>0.60403306776642096</c:v>
                </c:pt>
                <c:pt idx="39">
                  <c:v>0.60452285586516197</c:v>
                </c:pt>
                <c:pt idx="40">
                  <c:v>0.60522898945514203</c:v>
                </c:pt>
                <c:pt idx="41">
                  <c:v>0.60801322232719202</c:v>
                </c:pt>
                <c:pt idx="42">
                  <c:v>0.60858957420934601</c:v>
                </c:pt>
                <c:pt idx="43">
                  <c:v>0.609494067167488</c:v>
                </c:pt>
                <c:pt idx="44">
                  <c:v>0.60968924480960396</c:v>
                </c:pt>
                <c:pt idx="45">
                  <c:v>0.61011141728379503</c:v>
                </c:pt>
                <c:pt idx="46">
                  <c:v>0.61035035320420705</c:v>
                </c:pt>
                <c:pt idx="47">
                  <c:v>0.61067681221547898</c:v>
                </c:pt>
                <c:pt idx="48">
                  <c:v>0.61084938501453201</c:v>
                </c:pt>
                <c:pt idx="49">
                  <c:v>0.61249950201077197</c:v>
                </c:pt>
                <c:pt idx="50">
                  <c:v>0.61531907904152205</c:v>
                </c:pt>
                <c:pt idx="51">
                  <c:v>0.63825179373414098</c:v>
                </c:pt>
                <c:pt idx="52">
                  <c:v>0.63889288374040298</c:v>
                </c:pt>
                <c:pt idx="53">
                  <c:v>0.639199652324145</c:v>
                </c:pt>
                <c:pt idx="54">
                  <c:v>0.63952804502318505</c:v>
                </c:pt>
                <c:pt idx="55">
                  <c:v>0.64976744637804495</c:v>
                </c:pt>
                <c:pt idx="56">
                  <c:v>0.649929253124097</c:v>
                </c:pt>
                <c:pt idx="57">
                  <c:v>0.65209295740580597</c:v>
                </c:pt>
                <c:pt idx="58">
                  <c:v>0.65254646656931103</c:v>
                </c:pt>
                <c:pt idx="59">
                  <c:v>0.65361024607624796</c:v>
                </c:pt>
                <c:pt idx="60">
                  <c:v>0.66159179056537698</c:v>
                </c:pt>
                <c:pt idx="61">
                  <c:v>0.66264394364485502</c:v>
                </c:pt>
                <c:pt idx="62">
                  <c:v>0.66369035147159205</c:v>
                </c:pt>
                <c:pt idx="63">
                  <c:v>0.66457049074589902</c:v>
                </c:pt>
                <c:pt idx="64">
                  <c:v>0.66510608529927895</c:v>
                </c:pt>
                <c:pt idx="65">
                  <c:v>0.67535831719069805</c:v>
                </c:pt>
                <c:pt idx="66">
                  <c:v>0.67757526535771695</c:v>
                </c:pt>
                <c:pt idx="67">
                  <c:v>0.67797704616920695</c:v>
                </c:pt>
                <c:pt idx="68">
                  <c:v>0.67848611922410795</c:v>
                </c:pt>
                <c:pt idx="69">
                  <c:v>0.67887469192378003</c:v>
                </c:pt>
                <c:pt idx="70">
                  <c:v>0.67894971364218204</c:v>
                </c:pt>
                <c:pt idx="71">
                  <c:v>0.67896843182071698</c:v>
                </c:pt>
                <c:pt idx="72">
                  <c:v>0.67945861848602396</c:v>
                </c:pt>
                <c:pt idx="73">
                  <c:v>0.68065022310378398</c:v>
                </c:pt>
                <c:pt idx="74">
                  <c:v>0.68112238287371496</c:v>
                </c:pt>
                <c:pt idx="75">
                  <c:v>0.68133638521897</c:v>
                </c:pt>
                <c:pt idx="76">
                  <c:v>0.68169166378611301</c:v>
                </c:pt>
                <c:pt idx="77">
                  <c:v>0.682656725537098</c:v>
                </c:pt>
                <c:pt idx="78">
                  <c:v>0.68368360897368996</c:v>
                </c:pt>
                <c:pt idx="79">
                  <c:v>0.68382179745979799</c:v>
                </c:pt>
                <c:pt idx="80">
                  <c:v>0.68520957789922399</c:v>
                </c:pt>
                <c:pt idx="81">
                  <c:v>0.68544384637615996</c:v>
                </c:pt>
                <c:pt idx="82">
                  <c:v>0.68577931073388798</c:v>
                </c:pt>
                <c:pt idx="83">
                  <c:v>0.68605285569124697</c:v>
                </c:pt>
                <c:pt idx="84">
                  <c:v>0.68606548372229503</c:v>
                </c:pt>
                <c:pt idx="85">
                  <c:v>0.68616501315954204</c:v>
                </c:pt>
                <c:pt idx="86">
                  <c:v>0.68710992785159297</c:v>
                </c:pt>
                <c:pt idx="87">
                  <c:v>0.68768452360187504</c:v>
                </c:pt>
                <c:pt idx="88">
                  <c:v>0.68791893755009303</c:v>
                </c:pt>
                <c:pt idx="89">
                  <c:v>0.68792332867018202</c:v>
                </c:pt>
                <c:pt idx="90">
                  <c:v>0.68837131796335205</c:v>
                </c:pt>
                <c:pt idx="91">
                  <c:v>0.68845921804607701</c:v>
                </c:pt>
                <c:pt idx="92">
                  <c:v>0.68928582311372899</c:v>
                </c:pt>
                <c:pt idx="93">
                  <c:v>0.68935353605752103</c:v>
                </c:pt>
                <c:pt idx="94">
                  <c:v>0.68982260534415496</c:v>
                </c:pt>
                <c:pt idx="95">
                  <c:v>0.68990317610416796</c:v>
                </c:pt>
                <c:pt idx="96">
                  <c:v>0.69040646971986397</c:v>
                </c:pt>
                <c:pt idx="97">
                  <c:v>0.69064380821706794</c:v>
                </c:pt>
                <c:pt idx="98">
                  <c:v>0.690912849885433</c:v>
                </c:pt>
                <c:pt idx="99">
                  <c:v>0.69248853395091903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87-4EBC-8C01-8FD218415A3C}"/>
            </c:ext>
          </c:extLst>
        </c:ser>
        <c:ser>
          <c:idx val="4"/>
          <c:order val="4"/>
          <c:tx>
            <c:strRef>
              <c:f>SMPO!$F$1</c:f>
              <c:strCache>
                <c:ptCount val="1"/>
                <c:pt idx="0">
                  <c:v>TSBG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SMPO!$F$2:$F$101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0.51495147900763405</c:v>
                </c:pt>
                <c:pt idx="3">
                  <c:v>0.51495147900763405</c:v>
                </c:pt>
                <c:pt idx="4">
                  <c:v>0.51495147900763405</c:v>
                </c:pt>
                <c:pt idx="5">
                  <c:v>0.51495147900763405</c:v>
                </c:pt>
                <c:pt idx="6">
                  <c:v>0.51600544989283603</c:v>
                </c:pt>
                <c:pt idx="7">
                  <c:v>0.51631012627306405</c:v>
                </c:pt>
                <c:pt idx="8">
                  <c:v>0.51679446783027905</c:v>
                </c:pt>
                <c:pt idx="9">
                  <c:v>0.51799021970688996</c:v>
                </c:pt>
                <c:pt idx="10">
                  <c:v>0.51987597585627199</c:v>
                </c:pt>
                <c:pt idx="11">
                  <c:v>0.52355234257931305</c:v>
                </c:pt>
                <c:pt idx="12">
                  <c:v>0.52663586049693401</c:v>
                </c:pt>
                <c:pt idx="13">
                  <c:v>0.53305944341543599</c:v>
                </c:pt>
                <c:pt idx="14">
                  <c:v>0.55948201502573003</c:v>
                </c:pt>
                <c:pt idx="15">
                  <c:v>0.56973400588506096</c:v>
                </c:pt>
                <c:pt idx="16">
                  <c:v>0.57500191229727904</c:v>
                </c:pt>
                <c:pt idx="17">
                  <c:v>0.57757107501348004</c:v>
                </c:pt>
                <c:pt idx="18">
                  <c:v>0.58079289290756597</c:v>
                </c:pt>
                <c:pt idx="19">
                  <c:v>0.585618300580938</c:v>
                </c:pt>
                <c:pt idx="20">
                  <c:v>0.58763464455300196</c:v>
                </c:pt>
                <c:pt idx="21">
                  <c:v>0.590916452580319</c:v>
                </c:pt>
                <c:pt idx="22">
                  <c:v>0.59179525168029401</c:v>
                </c:pt>
                <c:pt idx="23">
                  <c:v>0.59433009360777</c:v>
                </c:pt>
                <c:pt idx="24">
                  <c:v>0.59690571564831596</c:v>
                </c:pt>
                <c:pt idx="25">
                  <c:v>0.59831753480746797</c:v>
                </c:pt>
                <c:pt idx="26">
                  <c:v>0.59914647720303804</c:v>
                </c:pt>
                <c:pt idx="27">
                  <c:v>0.60030096645684194</c:v>
                </c:pt>
                <c:pt idx="28">
                  <c:v>0.60098741382163301</c:v>
                </c:pt>
                <c:pt idx="29">
                  <c:v>0.60902980790849204</c:v>
                </c:pt>
                <c:pt idx="30">
                  <c:v>0.61063247434492895</c:v>
                </c:pt>
                <c:pt idx="31">
                  <c:v>0.61530556524670199</c:v>
                </c:pt>
                <c:pt idx="32">
                  <c:v>0.61654389049599401</c:v>
                </c:pt>
                <c:pt idx="33">
                  <c:v>0.61919944033511398</c:v>
                </c:pt>
                <c:pt idx="34">
                  <c:v>0.62311718282670903</c:v>
                </c:pt>
                <c:pt idx="35">
                  <c:v>0.63388579510348697</c:v>
                </c:pt>
                <c:pt idx="36">
                  <c:v>0.63746223139634905</c:v>
                </c:pt>
                <c:pt idx="37">
                  <c:v>0.639317982210727</c:v>
                </c:pt>
                <c:pt idx="38">
                  <c:v>0.66483805611436297</c:v>
                </c:pt>
                <c:pt idx="39">
                  <c:v>0.67004715067471199</c:v>
                </c:pt>
                <c:pt idx="40">
                  <c:v>0.67745369263221999</c:v>
                </c:pt>
                <c:pt idx="41">
                  <c:v>0.68332383150248799</c:v>
                </c:pt>
                <c:pt idx="42">
                  <c:v>0.68656288262152898</c:v>
                </c:pt>
                <c:pt idx="43">
                  <c:v>0.69532294030907604</c:v>
                </c:pt>
                <c:pt idx="44">
                  <c:v>0.69893718422574103</c:v>
                </c:pt>
                <c:pt idx="45">
                  <c:v>0.702168472520044</c:v>
                </c:pt>
                <c:pt idx="46">
                  <c:v>0.70646349535296005</c:v>
                </c:pt>
                <c:pt idx="47">
                  <c:v>0.70972747287224502</c:v>
                </c:pt>
                <c:pt idx="48">
                  <c:v>0.71324736626264995</c:v>
                </c:pt>
                <c:pt idx="49">
                  <c:v>0.71621119747409301</c:v>
                </c:pt>
                <c:pt idx="50">
                  <c:v>0.71832874104288003</c:v>
                </c:pt>
                <c:pt idx="51">
                  <c:v>0.71966025636562403</c:v>
                </c:pt>
                <c:pt idx="52">
                  <c:v>0.72184721956294895</c:v>
                </c:pt>
                <c:pt idx="53">
                  <c:v>0.72306320059367502</c:v>
                </c:pt>
                <c:pt idx="54">
                  <c:v>0.72357715118339805</c:v>
                </c:pt>
                <c:pt idx="55">
                  <c:v>0.72385597644042299</c:v>
                </c:pt>
                <c:pt idx="56">
                  <c:v>0.72411301380247595</c:v>
                </c:pt>
                <c:pt idx="57">
                  <c:v>0.72440340331471098</c:v>
                </c:pt>
                <c:pt idx="58">
                  <c:v>0.72464838527012898</c:v>
                </c:pt>
                <c:pt idx="59">
                  <c:v>0.72492957572294603</c:v>
                </c:pt>
                <c:pt idx="60">
                  <c:v>0.72517745630307595</c:v>
                </c:pt>
                <c:pt idx="61">
                  <c:v>0.72541756674287605</c:v>
                </c:pt>
                <c:pt idx="62">
                  <c:v>0.72575781660627703</c:v>
                </c:pt>
                <c:pt idx="63">
                  <c:v>0.72617656993283297</c:v>
                </c:pt>
                <c:pt idx="64">
                  <c:v>0.72634427641070698</c:v>
                </c:pt>
                <c:pt idx="65">
                  <c:v>0.72641354312928297</c:v>
                </c:pt>
                <c:pt idx="66">
                  <c:v>0.72649679775865095</c:v>
                </c:pt>
                <c:pt idx="67">
                  <c:v>0.72653958431058496</c:v>
                </c:pt>
                <c:pt idx="68">
                  <c:v>0.72663381053080001</c:v>
                </c:pt>
                <c:pt idx="69">
                  <c:v>0.74009364850554404</c:v>
                </c:pt>
                <c:pt idx="70">
                  <c:v>0.74014335281963906</c:v>
                </c:pt>
                <c:pt idx="71">
                  <c:v>0.74021126866815701</c:v>
                </c:pt>
                <c:pt idx="72">
                  <c:v>0.74024145250423301</c:v>
                </c:pt>
                <c:pt idx="73">
                  <c:v>0.74024145250423301</c:v>
                </c:pt>
                <c:pt idx="74">
                  <c:v>0.74029407324762797</c:v>
                </c:pt>
                <c:pt idx="75">
                  <c:v>0.74029407324762797</c:v>
                </c:pt>
                <c:pt idx="76">
                  <c:v>0.74030418505891704</c:v>
                </c:pt>
                <c:pt idx="77">
                  <c:v>0.74030418505891704</c:v>
                </c:pt>
                <c:pt idx="78">
                  <c:v>0.74030418505891704</c:v>
                </c:pt>
                <c:pt idx="79">
                  <c:v>0.74032725323017101</c:v>
                </c:pt>
                <c:pt idx="80">
                  <c:v>0.74032725323017101</c:v>
                </c:pt>
                <c:pt idx="81">
                  <c:v>0.74034526549578095</c:v>
                </c:pt>
                <c:pt idx="82">
                  <c:v>0.74169869782716502</c:v>
                </c:pt>
                <c:pt idx="83">
                  <c:v>0.74172461054709304</c:v>
                </c:pt>
                <c:pt idx="84">
                  <c:v>0.74172461054709304</c:v>
                </c:pt>
                <c:pt idx="85">
                  <c:v>0.74176229307483399</c:v>
                </c:pt>
                <c:pt idx="86">
                  <c:v>0.74317211416802198</c:v>
                </c:pt>
                <c:pt idx="87">
                  <c:v>0.74452554649940605</c:v>
                </c:pt>
                <c:pt idx="88">
                  <c:v>0.74475368025199995</c:v>
                </c:pt>
                <c:pt idx="89">
                  <c:v>0.74483023185963404</c:v>
                </c:pt>
                <c:pt idx="90">
                  <c:v>0.74486910093952696</c:v>
                </c:pt>
                <c:pt idx="91">
                  <c:v>0.74625182276063395</c:v>
                </c:pt>
                <c:pt idx="92">
                  <c:v>0.74759229873205402</c:v>
                </c:pt>
                <c:pt idx="93">
                  <c:v>0.75285480414047701</c:v>
                </c:pt>
                <c:pt idx="94">
                  <c:v>0.75328162862997705</c:v>
                </c:pt>
                <c:pt idx="95">
                  <c:v>0.75344060052697504</c:v>
                </c:pt>
                <c:pt idx="96">
                  <c:v>0.75383086591739801</c:v>
                </c:pt>
                <c:pt idx="97">
                  <c:v>0.75408554406395301</c:v>
                </c:pt>
                <c:pt idx="98">
                  <c:v>0.75423279608863503</c:v>
                </c:pt>
                <c:pt idx="99">
                  <c:v>0.75450397057637297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87-4EBC-8C01-8FD218415A3C}"/>
            </c:ext>
          </c:extLst>
        </c:ser>
        <c:ser>
          <c:idx val="5"/>
          <c:order val="5"/>
          <c:tx>
            <c:strRef>
              <c:f>SMPO!$G$1</c:f>
              <c:strCache>
                <c:ptCount val="1"/>
                <c:pt idx="0">
                  <c:v>TSMR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SMPO!$G$2:$G$101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0.50630619905430696</c:v>
                </c:pt>
                <c:pt idx="2">
                  <c:v>0.50630619905430696</c:v>
                </c:pt>
                <c:pt idx="3">
                  <c:v>0.50635657953709901</c:v>
                </c:pt>
                <c:pt idx="4">
                  <c:v>0.50635657953709901</c:v>
                </c:pt>
                <c:pt idx="5">
                  <c:v>0.50635657953709901</c:v>
                </c:pt>
                <c:pt idx="6">
                  <c:v>0.50908417657460003</c:v>
                </c:pt>
                <c:pt idx="7">
                  <c:v>0.50908417657460003</c:v>
                </c:pt>
                <c:pt idx="8">
                  <c:v>0.50934911246630399</c:v>
                </c:pt>
                <c:pt idx="9">
                  <c:v>0.50954016596093499</c:v>
                </c:pt>
                <c:pt idx="10">
                  <c:v>0.51554623443490499</c:v>
                </c:pt>
                <c:pt idx="11">
                  <c:v>0.51560652744893298</c:v>
                </c:pt>
                <c:pt idx="12">
                  <c:v>0.51604457928154401</c:v>
                </c:pt>
                <c:pt idx="13">
                  <c:v>0.52014707059015997</c:v>
                </c:pt>
                <c:pt idx="14">
                  <c:v>0.52173883583053504</c:v>
                </c:pt>
                <c:pt idx="15">
                  <c:v>0.52243989263075996</c:v>
                </c:pt>
                <c:pt idx="16">
                  <c:v>0.54301727140506595</c:v>
                </c:pt>
                <c:pt idx="17">
                  <c:v>0.54531459511311198</c:v>
                </c:pt>
                <c:pt idx="18">
                  <c:v>0.54712261922486105</c:v>
                </c:pt>
                <c:pt idx="19">
                  <c:v>0.54795720063225895</c:v>
                </c:pt>
                <c:pt idx="20">
                  <c:v>0.55106519277571397</c:v>
                </c:pt>
                <c:pt idx="21">
                  <c:v>0.55250994952392296</c:v>
                </c:pt>
                <c:pt idx="22">
                  <c:v>0.55406426643710105</c:v>
                </c:pt>
                <c:pt idx="23">
                  <c:v>0.55680878059337802</c:v>
                </c:pt>
                <c:pt idx="24">
                  <c:v>0.55756849798183505</c:v>
                </c:pt>
                <c:pt idx="25">
                  <c:v>0.55901548714793103</c:v>
                </c:pt>
                <c:pt idx="26">
                  <c:v>0.56114839821240703</c:v>
                </c:pt>
                <c:pt idx="27">
                  <c:v>0.56265376660247901</c:v>
                </c:pt>
                <c:pt idx="28">
                  <c:v>0.56411365539426095</c:v>
                </c:pt>
                <c:pt idx="29">
                  <c:v>0.565326393851727</c:v>
                </c:pt>
                <c:pt idx="30">
                  <c:v>0.57383840511109896</c:v>
                </c:pt>
                <c:pt idx="31">
                  <c:v>0.57860611967159203</c:v>
                </c:pt>
                <c:pt idx="32">
                  <c:v>0.57917131061027105</c:v>
                </c:pt>
                <c:pt idx="33">
                  <c:v>0.57957336111159996</c:v>
                </c:pt>
                <c:pt idx="34">
                  <c:v>0.58139568981935497</c:v>
                </c:pt>
                <c:pt idx="35">
                  <c:v>0.58202061270685301</c:v>
                </c:pt>
                <c:pt idx="36">
                  <c:v>0.58373579896306305</c:v>
                </c:pt>
                <c:pt idx="37">
                  <c:v>0.59689730760330295</c:v>
                </c:pt>
                <c:pt idx="38">
                  <c:v>0.59835435804008896</c:v>
                </c:pt>
                <c:pt idx="39">
                  <c:v>0.600590197621658</c:v>
                </c:pt>
                <c:pt idx="40">
                  <c:v>0.60658816237542801</c:v>
                </c:pt>
                <c:pt idx="41">
                  <c:v>0.60849437674163798</c:v>
                </c:pt>
                <c:pt idx="42">
                  <c:v>0.61603111612258898</c:v>
                </c:pt>
                <c:pt idx="43">
                  <c:v>0.61878420005634804</c:v>
                </c:pt>
                <c:pt idx="44">
                  <c:v>0.61974205300849605</c:v>
                </c:pt>
                <c:pt idx="45">
                  <c:v>0.62192058963942998</c:v>
                </c:pt>
                <c:pt idx="46">
                  <c:v>0.62427158385508097</c:v>
                </c:pt>
                <c:pt idx="47">
                  <c:v>0.62527822313732195</c:v>
                </c:pt>
                <c:pt idx="48">
                  <c:v>0.63755155308429801</c:v>
                </c:pt>
                <c:pt idx="49">
                  <c:v>0.63877978004311398</c:v>
                </c:pt>
                <c:pt idx="50">
                  <c:v>0.644332976567626</c:v>
                </c:pt>
                <c:pt idx="51">
                  <c:v>0.64912870870686401</c:v>
                </c:pt>
                <c:pt idx="52">
                  <c:v>0.65523122304614601</c:v>
                </c:pt>
                <c:pt idx="53">
                  <c:v>0.65916355483643096</c:v>
                </c:pt>
                <c:pt idx="54">
                  <c:v>0.66203506300473702</c:v>
                </c:pt>
                <c:pt idx="55">
                  <c:v>0.676867960068536</c:v>
                </c:pt>
                <c:pt idx="56">
                  <c:v>0.71869493043090404</c:v>
                </c:pt>
                <c:pt idx="57">
                  <c:v>0.73210751596065604</c:v>
                </c:pt>
                <c:pt idx="58">
                  <c:v>0.74470429408711503</c:v>
                </c:pt>
                <c:pt idx="59">
                  <c:v>0.75394595167012202</c:v>
                </c:pt>
                <c:pt idx="60">
                  <c:v>0.78221497843744403</c:v>
                </c:pt>
                <c:pt idx="61">
                  <c:v>0.80546421619967201</c:v>
                </c:pt>
                <c:pt idx="62">
                  <c:v>0.82036260448885601</c:v>
                </c:pt>
                <c:pt idx="63">
                  <c:v>0.82568428580833098</c:v>
                </c:pt>
                <c:pt idx="64">
                  <c:v>0.82955776868951003</c:v>
                </c:pt>
                <c:pt idx="65">
                  <c:v>0.83295073109719497</c:v>
                </c:pt>
                <c:pt idx="66">
                  <c:v>0.84081443426299496</c:v>
                </c:pt>
                <c:pt idx="67">
                  <c:v>0.84123407155916796</c:v>
                </c:pt>
                <c:pt idx="68">
                  <c:v>0.84251345185254001</c:v>
                </c:pt>
                <c:pt idx="69">
                  <c:v>0.84391846596868803</c:v>
                </c:pt>
                <c:pt idx="70">
                  <c:v>0.845756569271916</c:v>
                </c:pt>
                <c:pt idx="71">
                  <c:v>0.84597625192644499</c:v>
                </c:pt>
                <c:pt idx="72">
                  <c:v>0.84757230904238501</c:v>
                </c:pt>
                <c:pt idx="73">
                  <c:v>0.84832317704492799</c:v>
                </c:pt>
                <c:pt idx="74">
                  <c:v>0.84959736291579702</c:v>
                </c:pt>
                <c:pt idx="75">
                  <c:v>0.84999769618071397</c:v>
                </c:pt>
                <c:pt idx="76">
                  <c:v>0.856938132734684</c:v>
                </c:pt>
                <c:pt idx="77">
                  <c:v>0.85714027813251303</c:v>
                </c:pt>
                <c:pt idx="78">
                  <c:v>0.85790512455287504</c:v>
                </c:pt>
                <c:pt idx="79">
                  <c:v>0.85858134323977997</c:v>
                </c:pt>
                <c:pt idx="80">
                  <c:v>0.85955498022833798</c:v>
                </c:pt>
                <c:pt idx="81">
                  <c:v>0.86245875234670699</c:v>
                </c:pt>
                <c:pt idx="82">
                  <c:v>0.86307973956768103</c:v>
                </c:pt>
                <c:pt idx="83">
                  <c:v>0.86412450600169599</c:v>
                </c:pt>
                <c:pt idx="84">
                  <c:v>0.86539691599486701</c:v>
                </c:pt>
                <c:pt idx="85">
                  <c:v>0.86546699441948705</c:v>
                </c:pt>
                <c:pt idx="86">
                  <c:v>0.865615742440761</c:v>
                </c:pt>
                <c:pt idx="87">
                  <c:v>0.86566328847149898</c:v>
                </c:pt>
                <c:pt idx="88">
                  <c:v>0.86576191310881301</c:v>
                </c:pt>
                <c:pt idx="89">
                  <c:v>0.86578789676089196</c:v>
                </c:pt>
                <c:pt idx="90">
                  <c:v>0.86578789676089196</c:v>
                </c:pt>
                <c:pt idx="91">
                  <c:v>0.86578789676089196</c:v>
                </c:pt>
                <c:pt idx="92">
                  <c:v>0.86578789676089196</c:v>
                </c:pt>
                <c:pt idx="93">
                  <c:v>0.86578789676089196</c:v>
                </c:pt>
                <c:pt idx="94">
                  <c:v>0.86578789676089196</c:v>
                </c:pt>
                <c:pt idx="95">
                  <c:v>0.86578789676089196</c:v>
                </c:pt>
                <c:pt idx="96">
                  <c:v>0.86578789676089196</c:v>
                </c:pt>
                <c:pt idx="97">
                  <c:v>0.86578789676089196</c:v>
                </c:pt>
                <c:pt idx="98">
                  <c:v>0.86578789676089196</c:v>
                </c:pt>
                <c:pt idx="99">
                  <c:v>0.86578789676089196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87-4EBC-8C01-8FD218415A3C}"/>
            </c:ext>
          </c:extLst>
        </c:ser>
        <c:ser>
          <c:idx val="6"/>
          <c:order val="6"/>
          <c:tx>
            <c:strRef>
              <c:f>SMPO!$H$1</c:f>
              <c:strCache>
                <c:ptCount val="1"/>
                <c:pt idx="0">
                  <c:v>TSMG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SMPO!$H$2:$H$101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87-4EBC-8C01-8FD218415A3C}"/>
            </c:ext>
          </c:extLst>
        </c:ser>
        <c:ser>
          <c:idx val="7"/>
          <c:order val="7"/>
          <c:tx>
            <c:strRef>
              <c:f>SMPO!$I$1</c:f>
              <c:strCache>
                <c:ptCount val="1"/>
                <c:pt idx="0">
                  <c:v>TSSR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SMPO!$I$2:$I$101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0.50520013408344899</c:v>
                </c:pt>
                <c:pt idx="3">
                  <c:v>0.50567727073421698</c:v>
                </c:pt>
                <c:pt idx="4">
                  <c:v>0.50701181139039098</c:v>
                </c:pt>
                <c:pt idx="5">
                  <c:v>0.51119128354823895</c:v>
                </c:pt>
                <c:pt idx="6">
                  <c:v>0.51439220664415997</c:v>
                </c:pt>
                <c:pt idx="7">
                  <c:v>0.51795371402836599</c:v>
                </c:pt>
                <c:pt idx="8">
                  <c:v>0.52451085086354998</c:v>
                </c:pt>
                <c:pt idx="9">
                  <c:v>0.52818620531321903</c:v>
                </c:pt>
                <c:pt idx="10">
                  <c:v>0.53090566893528901</c:v>
                </c:pt>
                <c:pt idx="11">
                  <c:v>0.53391950600879401</c:v>
                </c:pt>
                <c:pt idx="12">
                  <c:v>0.53648571889600805</c:v>
                </c:pt>
                <c:pt idx="13">
                  <c:v>0.54302457578835805</c:v>
                </c:pt>
                <c:pt idx="14">
                  <c:v>0.54517700061100505</c:v>
                </c:pt>
                <c:pt idx="15">
                  <c:v>0.54749971021064103</c:v>
                </c:pt>
                <c:pt idx="16">
                  <c:v>0.55286705269921399</c:v>
                </c:pt>
                <c:pt idx="17">
                  <c:v>0.55652353370496999</c:v>
                </c:pt>
                <c:pt idx="18">
                  <c:v>0.56370120368495702</c:v>
                </c:pt>
                <c:pt idx="19">
                  <c:v>0.56566869473449899</c:v>
                </c:pt>
                <c:pt idx="20">
                  <c:v>0.56921523487466297</c:v>
                </c:pt>
                <c:pt idx="21">
                  <c:v>0.57126767010964496</c:v>
                </c:pt>
                <c:pt idx="22">
                  <c:v>0.57358176588856502</c:v>
                </c:pt>
                <c:pt idx="23">
                  <c:v>0.58316281835056405</c:v>
                </c:pt>
                <c:pt idx="24">
                  <c:v>0.58705373062334898</c:v>
                </c:pt>
                <c:pt idx="25">
                  <c:v>0.58932822702226595</c:v>
                </c:pt>
                <c:pt idx="26">
                  <c:v>0.59129790082117095</c:v>
                </c:pt>
                <c:pt idx="27">
                  <c:v>0.59514989261295403</c:v>
                </c:pt>
                <c:pt idx="28">
                  <c:v>0.59796933199642499</c:v>
                </c:pt>
                <c:pt idx="29">
                  <c:v>0.59967594909407396</c:v>
                </c:pt>
                <c:pt idx="30">
                  <c:v>0.60241562865104703</c:v>
                </c:pt>
                <c:pt idx="31">
                  <c:v>0.60778830396370598</c:v>
                </c:pt>
                <c:pt idx="32">
                  <c:v>0.60865986376183201</c:v>
                </c:pt>
                <c:pt idx="33">
                  <c:v>0.61105376063162098</c:v>
                </c:pt>
                <c:pt idx="34">
                  <c:v>0.61186239876381998</c:v>
                </c:pt>
                <c:pt idx="35">
                  <c:v>0.61523106083984203</c:v>
                </c:pt>
                <c:pt idx="36">
                  <c:v>0.61591275702892201</c:v>
                </c:pt>
                <c:pt idx="37">
                  <c:v>0.61642299529158595</c:v>
                </c:pt>
                <c:pt idx="38">
                  <c:v>0.63077006614142195</c:v>
                </c:pt>
                <c:pt idx="39">
                  <c:v>0.63115600324568999</c:v>
                </c:pt>
                <c:pt idx="40">
                  <c:v>0.63455365140664999</c:v>
                </c:pt>
                <c:pt idx="41">
                  <c:v>0.63811403787561605</c:v>
                </c:pt>
                <c:pt idx="42">
                  <c:v>0.63957833206776604</c:v>
                </c:pt>
                <c:pt idx="43">
                  <c:v>0.64226412453311899</c:v>
                </c:pt>
                <c:pt idx="44">
                  <c:v>0.64359474294595198</c:v>
                </c:pt>
                <c:pt idx="45">
                  <c:v>0.65015711777616603</c:v>
                </c:pt>
                <c:pt idx="46">
                  <c:v>0.65143390193513295</c:v>
                </c:pt>
                <c:pt idx="47">
                  <c:v>0.65355085133887103</c:v>
                </c:pt>
                <c:pt idx="48">
                  <c:v>0.65457011186938496</c:v>
                </c:pt>
                <c:pt idx="49">
                  <c:v>0.65635940629695</c:v>
                </c:pt>
                <c:pt idx="50">
                  <c:v>0.65951599988199705</c:v>
                </c:pt>
                <c:pt idx="51">
                  <c:v>0.66087053774396898</c:v>
                </c:pt>
                <c:pt idx="52">
                  <c:v>0.66363714462337298</c:v>
                </c:pt>
                <c:pt idx="53">
                  <c:v>0.66459079016225198</c:v>
                </c:pt>
                <c:pt idx="54">
                  <c:v>0.66619588219413195</c:v>
                </c:pt>
                <c:pt idx="55">
                  <c:v>0.66831764903942503</c:v>
                </c:pt>
                <c:pt idx="56">
                  <c:v>0.67521167649393998</c:v>
                </c:pt>
                <c:pt idx="57">
                  <c:v>0.675900481828555</c:v>
                </c:pt>
                <c:pt idx="58">
                  <c:v>0.67693313776318398</c:v>
                </c:pt>
                <c:pt idx="59">
                  <c:v>0.67717295352755702</c:v>
                </c:pt>
                <c:pt idx="60">
                  <c:v>0.67754867111080297</c:v>
                </c:pt>
                <c:pt idx="61">
                  <c:v>0.67833600451741904</c:v>
                </c:pt>
                <c:pt idx="62">
                  <c:v>0.67883273702149405</c:v>
                </c:pt>
                <c:pt idx="63">
                  <c:v>0.67994512654883599</c:v>
                </c:pt>
                <c:pt idx="64">
                  <c:v>0.68148806050910005</c:v>
                </c:pt>
                <c:pt idx="65">
                  <c:v>0.68216526333491401</c:v>
                </c:pt>
                <c:pt idx="66">
                  <c:v>0.68325319509890303</c:v>
                </c:pt>
                <c:pt idx="67">
                  <c:v>0.68517256961947304</c:v>
                </c:pt>
                <c:pt idx="68">
                  <c:v>0.68539443098853203</c:v>
                </c:pt>
                <c:pt idx="69">
                  <c:v>0.68598944420307395</c:v>
                </c:pt>
                <c:pt idx="70">
                  <c:v>0.68655359887013701</c:v>
                </c:pt>
                <c:pt idx="71">
                  <c:v>0.68670339894764199</c:v>
                </c:pt>
                <c:pt idx="72">
                  <c:v>0.686950429846655</c:v>
                </c:pt>
                <c:pt idx="73">
                  <c:v>0.68711576941473596</c:v>
                </c:pt>
                <c:pt idx="74">
                  <c:v>0.68725322623710094</c:v>
                </c:pt>
                <c:pt idx="75">
                  <c:v>0.68736280031374997</c:v>
                </c:pt>
                <c:pt idx="76">
                  <c:v>0.68754237136890906</c:v>
                </c:pt>
                <c:pt idx="77">
                  <c:v>0.68778940226792196</c:v>
                </c:pt>
                <c:pt idx="78">
                  <c:v>0.68778940226792196</c:v>
                </c:pt>
                <c:pt idx="79">
                  <c:v>0.688077278832401</c:v>
                </c:pt>
                <c:pt idx="80">
                  <c:v>0.68814600724358399</c:v>
                </c:pt>
                <c:pt idx="81">
                  <c:v>0.68821473565476599</c:v>
                </c:pt>
                <c:pt idx="82">
                  <c:v>0.68840697951545504</c:v>
                </c:pt>
                <c:pt idx="83">
                  <c:v>0.68853049496496199</c:v>
                </c:pt>
                <c:pt idx="84">
                  <c:v>0.68858528200328595</c:v>
                </c:pt>
                <c:pt idx="85">
                  <c:v>0.68863483937945102</c:v>
                </c:pt>
                <c:pt idx="86">
                  <c:v>0.68870356779063302</c:v>
                </c:pt>
                <c:pt idx="87">
                  <c:v>0.68871750916349195</c:v>
                </c:pt>
                <c:pt idx="88">
                  <c:v>0.68877229620181601</c:v>
                </c:pt>
                <c:pt idx="89">
                  <c:v>0.68877229620181601</c:v>
                </c:pt>
                <c:pt idx="90">
                  <c:v>0.68877229620181601</c:v>
                </c:pt>
                <c:pt idx="91">
                  <c:v>0.68877229620181601</c:v>
                </c:pt>
                <c:pt idx="92">
                  <c:v>0.68877229620181601</c:v>
                </c:pt>
                <c:pt idx="93">
                  <c:v>0.68940739383629102</c:v>
                </c:pt>
                <c:pt idx="94">
                  <c:v>0.68951286550454405</c:v>
                </c:pt>
                <c:pt idx="95">
                  <c:v>0.68951286550454405</c:v>
                </c:pt>
                <c:pt idx="96">
                  <c:v>0.68955988574605198</c:v>
                </c:pt>
                <c:pt idx="97">
                  <c:v>0.69248488879353898</c:v>
                </c:pt>
                <c:pt idx="98">
                  <c:v>0.69248488879353898</c:v>
                </c:pt>
                <c:pt idx="99">
                  <c:v>0.69253190903504702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87-4EBC-8C01-8FD218415A3C}"/>
            </c:ext>
          </c:extLst>
        </c:ser>
        <c:ser>
          <c:idx val="8"/>
          <c:order val="8"/>
          <c:tx>
            <c:strRef>
              <c:f>SMPO!$J$1</c:f>
              <c:strCache>
                <c:ptCount val="1"/>
                <c:pt idx="0">
                  <c:v>TSSG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SMPO!$J$2:$J$101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87-4EBC-8C01-8FD218415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8570143"/>
        <c:axId val="150613871"/>
      </c:lineChart>
      <c:catAx>
        <c:axId val="6085701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13871"/>
        <c:crosses val="autoZero"/>
        <c:auto val="1"/>
        <c:lblAlgn val="ctr"/>
        <c:lblOffset val="100"/>
        <c:tickLblSkip val="9"/>
        <c:tickMarkSkip val="1"/>
        <c:noMultiLvlLbl val="0"/>
      </c:catAx>
      <c:valAx>
        <c:axId val="150613871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570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Goal-Directed Benchmark Performance for T16.SMPO </a:t>
            </a:r>
            <a:endParaRPr lang="en-US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SMPO_TSDY_M!$A$1</c:f>
              <c:strCache>
                <c:ptCount val="1"/>
                <c:pt idx="0">
                  <c:v>SMG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SMPO_TSDY_M!$A$2:$A$101</c:f>
              <c:numCache>
                <c:formatCode>0.000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DF-40D1-BB78-3399CC48ACFF}"/>
            </c:ext>
          </c:extLst>
        </c:ser>
        <c:ser>
          <c:idx val="1"/>
          <c:order val="1"/>
          <c:tx>
            <c:strRef>
              <c:f>SMPO_TSDY_M!$B$1</c:f>
              <c:strCache>
                <c:ptCount val="1"/>
                <c:pt idx="0">
                  <c:v>DSG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SMPO_TSDY_M!$B$2:$B$101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DF-40D1-BB78-3399CC48ACFF}"/>
            </c:ext>
          </c:extLst>
        </c:ser>
        <c:ser>
          <c:idx val="2"/>
          <c:order val="2"/>
          <c:tx>
            <c:strRef>
              <c:f>SMPO_TSDY_M!$C$1</c:f>
              <c:strCache>
                <c:ptCount val="1"/>
                <c:pt idx="0">
                  <c:v>SFG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SMPO_TSDY_M!$C$2:$C$101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DF-40D1-BB78-3399CC48ACFF}"/>
            </c:ext>
          </c:extLst>
        </c:ser>
        <c:ser>
          <c:idx val="3"/>
          <c:order val="3"/>
          <c:tx>
            <c:strRef>
              <c:f>SMPO_TSDY_M!$D$1</c:f>
              <c:strCache>
                <c:ptCount val="1"/>
                <c:pt idx="0">
                  <c:v>TSBR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SMPO_TSDY_M!$D$2:$D$101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0.50513687611441904</c:v>
                </c:pt>
                <c:pt idx="5">
                  <c:v>0.507515745607937</c:v>
                </c:pt>
                <c:pt idx="6">
                  <c:v>0.50778291709636403</c:v>
                </c:pt>
                <c:pt idx="7">
                  <c:v>0.50787117487472699</c:v>
                </c:pt>
                <c:pt idx="8">
                  <c:v>0.51147304113317305</c:v>
                </c:pt>
                <c:pt idx="9">
                  <c:v>0.51618137055351898</c:v>
                </c:pt>
                <c:pt idx="10">
                  <c:v>0.51928832592795804</c:v>
                </c:pt>
                <c:pt idx="11">
                  <c:v>0.52332277100332003</c:v>
                </c:pt>
                <c:pt idx="12">
                  <c:v>0.52578337064513703</c:v>
                </c:pt>
                <c:pt idx="13">
                  <c:v>0.527102572606993</c:v>
                </c:pt>
                <c:pt idx="14">
                  <c:v>0.52861192903389398</c:v>
                </c:pt>
                <c:pt idx="15">
                  <c:v>0.53220442945847701</c:v>
                </c:pt>
                <c:pt idx="16">
                  <c:v>0.53476746001457698</c:v>
                </c:pt>
                <c:pt idx="17">
                  <c:v>0.53815523229886297</c:v>
                </c:pt>
                <c:pt idx="18">
                  <c:v>0.54045426252887696</c:v>
                </c:pt>
                <c:pt idx="19">
                  <c:v>0.54291289261314801</c:v>
                </c:pt>
                <c:pt idx="20">
                  <c:v>0.54664127154047704</c:v>
                </c:pt>
                <c:pt idx="21">
                  <c:v>0.55625360822724401</c:v>
                </c:pt>
                <c:pt idx="22">
                  <c:v>0.55854893422339102</c:v>
                </c:pt>
                <c:pt idx="23">
                  <c:v>0.55958611960031801</c:v>
                </c:pt>
                <c:pt idx="24">
                  <c:v>0.562014398401948</c:v>
                </c:pt>
                <c:pt idx="25">
                  <c:v>0.56339860084871396</c:v>
                </c:pt>
                <c:pt idx="26">
                  <c:v>0.56744893475635705</c:v>
                </c:pt>
                <c:pt idx="27">
                  <c:v>0.56879121980948699</c:v>
                </c:pt>
                <c:pt idx="28">
                  <c:v>0.57019022046854395</c:v>
                </c:pt>
                <c:pt idx="29">
                  <c:v>0.57199999196493501</c:v>
                </c:pt>
                <c:pt idx="30">
                  <c:v>0.58852800836028296</c:v>
                </c:pt>
                <c:pt idx="31">
                  <c:v>0.59340320019153903</c:v>
                </c:pt>
                <c:pt idx="32">
                  <c:v>0.595608484444624</c:v>
                </c:pt>
                <c:pt idx="33">
                  <c:v>0.59734827636981402</c:v>
                </c:pt>
                <c:pt idx="34">
                  <c:v>0.59760892522857201</c:v>
                </c:pt>
                <c:pt idx="35">
                  <c:v>0.59952155773640103</c:v>
                </c:pt>
                <c:pt idx="36">
                  <c:v>0.60149369092146798</c:v>
                </c:pt>
                <c:pt idx="37">
                  <c:v>0.60313636075695598</c:v>
                </c:pt>
                <c:pt idx="38">
                  <c:v>0.60403306776642096</c:v>
                </c:pt>
                <c:pt idx="39">
                  <c:v>0.60452285586516197</c:v>
                </c:pt>
                <c:pt idx="40">
                  <c:v>0.60522898945514203</c:v>
                </c:pt>
                <c:pt idx="41">
                  <c:v>0.60801322232719202</c:v>
                </c:pt>
                <c:pt idx="42">
                  <c:v>0.60858957420934601</c:v>
                </c:pt>
                <c:pt idx="43">
                  <c:v>0.609494067167488</c:v>
                </c:pt>
                <c:pt idx="44">
                  <c:v>0.60968924480960396</c:v>
                </c:pt>
                <c:pt idx="45">
                  <c:v>0.61011141728379503</c:v>
                </c:pt>
                <c:pt idx="46">
                  <c:v>0.61035035320420705</c:v>
                </c:pt>
                <c:pt idx="47">
                  <c:v>0.61067681221547898</c:v>
                </c:pt>
                <c:pt idx="48">
                  <c:v>0.61084938501453201</c:v>
                </c:pt>
                <c:pt idx="49">
                  <c:v>0.61249950201077197</c:v>
                </c:pt>
                <c:pt idx="50">
                  <c:v>0.61531907904152205</c:v>
                </c:pt>
                <c:pt idx="51">
                  <c:v>0.63825179373414098</c:v>
                </c:pt>
                <c:pt idx="52">
                  <c:v>0.63889288374040298</c:v>
                </c:pt>
                <c:pt idx="53">
                  <c:v>0.639199652324145</c:v>
                </c:pt>
                <c:pt idx="54">
                  <c:v>0.63952804502318505</c:v>
                </c:pt>
                <c:pt idx="55">
                  <c:v>0.64976744637804495</c:v>
                </c:pt>
                <c:pt idx="56">
                  <c:v>0.649929253124097</c:v>
                </c:pt>
                <c:pt idx="57">
                  <c:v>0.65209295740580597</c:v>
                </c:pt>
                <c:pt idx="58">
                  <c:v>0.65254646656931103</c:v>
                </c:pt>
                <c:pt idx="59">
                  <c:v>0.65361024607624796</c:v>
                </c:pt>
                <c:pt idx="60">
                  <c:v>0.66159179056537698</c:v>
                </c:pt>
                <c:pt idx="61">
                  <c:v>0.66264394364485502</c:v>
                </c:pt>
                <c:pt idx="62">
                  <c:v>0.66369035147159205</c:v>
                </c:pt>
                <c:pt idx="63">
                  <c:v>0.66457049074589902</c:v>
                </c:pt>
                <c:pt idx="64">
                  <c:v>0.66510608529927895</c:v>
                </c:pt>
                <c:pt idx="65">
                  <c:v>0.67535831719069805</c:v>
                </c:pt>
                <c:pt idx="66">
                  <c:v>0.67757526535771695</c:v>
                </c:pt>
                <c:pt idx="67">
                  <c:v>0.67797704616920695</c:v>
                </c:pt>
                <c:pt idx="68">
                  <c:v>0.67848611922410795</c:v>
                </c:pt>
                <c:pt idx="69">
                  <c:v>0.67887469192378003</c:v>
                </c:pt>
                <c:pt idx="70">
                  <c:v>0.67894971364218204</c:v>
                </c:pt>
                <c:pt idx="71">
                  <c:v>0.67896843182071698</c:v>
                </c:pt>
                <c:pt idx="72">
                  <c:v>0.67945861848602396</c:v>
                </c:pt>
                <c:pt idx="73">
                  <c:v>0.68065022310378398</c:v>
                </c:pt>
                <c:pt idx="74">
                  <c:v>0.68112238287371496</c:v>
                </c:pt>
                <c:pt idx="75">
                  <c:v>0.68133638521897</c:v>
                </c:pt>
                <c:pt idx="76">
                  <c:v>0.68169166378611301</c:v>
                </c:pt>
                <c:pt idx="77">
                  <c:v>0.682656725537098</c:v>
                </c:pt>
                <c:pt idx="78">
                  <c:v>0.68368360897368996</c:v>
                </c:pt>
                <c:pt idx="79">
                  <c:v>0.68382179745979799</c:v>
                </c:pt>
                <c:pt idx="80">
                  <c:v>0.68520957789922399</c:v>
                </c:pt>
                <c:pt idx="81">
                  <c:v>0.68544384637615996</c:v>
                </c:pt>
                <c:pt idx="82">
                  <c:v>0.68577931073388798</c:v>
                </c:pt>
                <c:pt idx="83">
                  <c:v>0.68605285569124697</c:v>
                </c:pt>
                <c:pt idx="84">
                  <c:v>0.68606548372229503</c:v>
                </c:pt>
                <c:pt idx="85">
                  <c:v>0.68616501315954204</c:v>
                </c:pt>
                <c:pt idx="86">
                  <c:v>0.68710992785159297</c:v>
                </c:pt>
                <c:pt idx="87">
                  <c:v>0.68768452360187504</c:v>
                </c:pt>
                <c:pt idx="88">
                  <c:v>0.68791893755009303</c:v>
                </c:pt>
                <c:pt idx="89">
                  <c:v>0.68792332867018202</c:v>
                </c:pt>
                <c:pt idx="90">
                  <c:v>0.68837131796335205</c:v>
                </c:pt>
                <c:pt idx="91">
                  <c:v>0.68845921804607701</c:v>
                </c:pt>
                <c:pt idx="92">
                  <c:v>0.68928582311372899</c:v>
                </c:pt>
                <c:pt idx="93">
                  <c:v>0.68935353605752103</c:v>
                </c:pt>
                <c:pt idx="94">
                  <c:v>0.68982260534415496</c:v>
                </c:pt>
                <c:pt idx="95">
                  <c:v>0.68990317610416796</c:v>
                </c:pt>
                <c:pt idx="96">
                  <c:v>0.69040646971986397</c:v>
                </c:pt>
                <c:pt idx="97">
                  <c:v>0.69064380821706794</c:v>
                </c:pt>
                <c:pt idx="98">
                  <c:v>0.690912849885433</c:v>
                </c:pt>
                <c:pt idx="99">
                  <c:v>0.69248853395091903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DF-40D1-BB78-3399CC48ACFF}"/>
            </c:ext>
          </c:extLst>
        </c:ser>
        <c:ser>
          <c:idx val="4"/>
          <c:order val="4"/>
          <c:tx>
            <c:strRef>
              <c:f>SMPO_TSDY_M!$E$1</c:f>
              <c:strCache>
                <c:ptCount val="1"/>
                <c:pt idx="0">
                  <c:v>TSBG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SMPO_TSDY_M!$E$2:$E$101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0.51495147900763405</c:v>
                </c:pt>
                <c:pt idx="3">
                  <c:v>0.51495147900763405</c:v>
                </c:pt>
                <c:pt idx="4">
                  <c:v>0.51495147900763405</c:v>
                </c:pt>
                <c:pt idx="5">
                  <c:v>0.51495147900763405</c:v>
                </c:pt>
                <c:pt idx="6">
                  <c:v>0.51600544989283603</c:v>
                </c:pt>
                <c:pt idx="7">
                  <c:v>0.51631012627306405</c:v>
                </c:pt>
                <c:pt idx="8">
                  <c:v>0.51679446783027905</c:v>
                </c:pt>
                <c:pt idx="9">
                  <c:v>0.51799021970688996</c:v>
                </c:pt>
                <c:pt idx="10">
                  <c:v>0.51987597585627199</c:v>
                </c:pt>
                <c:pt idx="11">
                  <c:v>0.52355234257931305</c:v>
                </c:pt>
                <c:pt idx="12">
                  <c:v>0.52663586049693401</c:v>
                </c:pt>
                <c:pt idx="13">
                  <c:v>0.53305944341543599</c:v>
                </c:pt>
                <c:pt idx="14">
                  <c:v>0.55948201502573003</c:v>
                </c:pt>
                <c:pt idx="15">
                  <c:v>0.56973400588506096</c:v>
                </c:pt>
                <c:pt idx="16">
                  <c:v>0.57500191229727904</c:v>
                </c:pt>
                <c:pt idx="17">
                  <c:v>0.57757107501348004</c:v>
                </c:pt>
                <c:pt idx="18">
                  <c:v>0.58079289290756597</c:v>
                </c:pt>
                <c:pt idx="19">
                  <c:v>0.585618300580938</c:v>
                </c:pt>
                <c:pt idx="20">
                  <c:v>0.58763464455300196</c:v>
                </c:pt>
                <c:pt idx="21">
                  <c:v>0.590916452580319</c:v>
                </c:pt>
                <c:pt idx="22">
                  <c:v>0.59179525168029401</c:v>
                </c:pt>
                <c:pt idx="23">
                  <c:v>0.59433009360777</c:v>
                </c:pt>
                <c:pt idx="24">
                  <c:v>0.59690571564831596</c:v>
                </c:pt>
                <c:pt idx="25">
                  <c:v>0.59831753480746797</c:v>
                </c:pt>
                <c:pt idx="26">
                  <c:v>0.59914647720303804</c:v>
                </c:pt>
                <c:pt idx="27">
                  <c:v>0.60030096645684194</c:v>
                </c:pt>
                <c:pt idx="28">
                  <c:v>0.60098741382163301</c:v>
                </c:pt>
                <c:pt idx="29">
                  <c:v>0.60902980790849204</c:v>
                </c:pt>
                <c:pt idx="30">
                  <c:v>0.61063247434492895</c:v>
                </c:pt>
                <c:pt idx="31">
                  <c:v>0.61530556524670199</c:v>
                </c:pt>
                <c:pt idx="32">
                  <c:v>0.61654389049599401</c:v>
                </c:pt>
                <c:pt idx="33">
                  <c:v>0.61919944033511398</c:v>
                </c:pt>
                <c:pt idx="34">
                  <c:v>0.62311718282670903</c:v>
                </c:pt>
                <c:pt idx="35">
                  <c:v>0.63388579510348697</c:v>
                </c:pt>
                <c:pt idx="36">
                  <c:v>0.63746223139634905</c:v>
                </c:pt>
                <c:pt idx="37">
                  <c:v>0.639317982210727</c:v>
                </c:pt>
                <c:pt idx="38">
                  <c:v>0.66483805611436297</c:v>
                </c:pt>
                <c:pt idx="39">
                  <c:v>0.67004715067471199</c:v>
                </c:pt>
                <c:pt idx="40">
                  <c:v>0.67745369263221999</c:v>
                </c:pt>
                <c:pt idx="41">
                  <c:v>0.68332383150248799</c:v>
                </c:pt>
                <c:pt idx="42">
                  <c:v>0.68656288262152898</c:v>
                </c:pt>
                <c:pt idx="43">
                  <c:v>0.69532294030907604</c:v>
                </c:pt>
                <c:pt idx="44">
                  <c:v>0.69893718422574103</c:v>
                </c:pt>
                <c:pt idx="45">
                  <c:v>0.702168472520044</c:v>
                </c:pt>
                <c:pt idx="46">
                  <c:v>0.70646349535296005</c:v>
                </c:pt>
                <c:pt idx="47">
                  <c:v>0.70972747287224502</c:v>
                </c:pt>
                <c:pt idx="48">
                  <c:v>0.71324736626264995</c:v>
                </c:pt>
                <c:pt idx="49">
                  <c:v>0.71621119747409301</c:v>
                </c:pt>
                <c:pt idx="50">
                  <c:v>0.71832874104288003</c:v>
                </c:pt>
                <c:pt idx="51">
                  <c:v>0.71966025636562403</c:v>
                </c:pt>
                <c:pt idx="52">
                  <c:v>0.72184721956294895</c:v>
                </c:pt>
                <c:pt idx="53">
                  <c:v>0.72306320059367502</c:v>
                </c:pt>
                <c:pt idx="54">
                  <c:v>0.72357715118339805</c:v>
                </c:pt>
                <c:pt idx="55">
                  <c:v>0.72385597644042299</c:v>
                </c:pt>
                <c:pt idx="56">
                  <c:v>0.72411301380247595</c:v>
                </c:pt>
                <c:pt idx="57">
                  <c:v>0.72440340331471098</c:v>
                </c:pt>
                <c:pt idx="58">
                  <c:v>0.72464838527012898</c:v>
                </c:pt>
                <c:pt idx="59">
                  <c:v>0.72492957572294603</c:v>
                </c:pt>
                <c:pt idx="60">
                  <c:v>0.72517745630307595</c:v>
                </c:pt>
                <c:pt idx="61">
                  <c:v>0.72541756674287605</c:v>
                </c:pt>
                <c:pt idx="62">
                  <c:v>0.72575781660627703</c:v>
                </c:pt>
                <c:pt idx="63">
                  <c:v>0.72617656993283297</c:v>
                </c:pt>
                <c:pt idx="64">
                  <c:v>0.72634427641070698</c:v>
                </c:pt>
                <c:pt idx="65">
                  <c:v>0.72641354312928297</c:v>
                </c:pt>
                <c:pt idx="66">
                  <c:v>0.72649679775865095</c:v>
                </c:pt>
                <c:pt idx="67">
                  <c:v>0.72653958431058496</c:v>
                </c:pt>
                <c:pt idx="68">
                  <c:v>0.72663381053080001</c:v>
                </c:pt>
                <c:pt idx="69">
                  <c:v>0.74009364850554404</c:v>
                </c:pt>
                <c:pt idx="70">
                  <c:v>0.74014335281963906</c:v>
                </c:pt>
                <c:pt idx="71">
                  <c:v>0.74021126866815701</c:v>
                </c:pt>
                <c:pt idx="72">
                  <c:v>0.74024145250423301</c:v>
                </c:pt>
                <c:pt idx="73">
                  <c:v>0.74024145250423301</c:v>
                </c:pt>
                <c:pt idx="74">
                  <c:v>0.74029407324762797</c:v>
                </c:pt>
                <c:pt idx="75">
                  <c:v>0.74029407324762797</c:v>
                </c:pt>
                <c:pt idx="76">
                  <c:v>0.74030418505891704</c:v>
                </c:pt>
                <c:pt idx="77">
                  <c:v>0.74030418505891704</c:v>
                </c:pt>
                <c:pt idx="78">
                  <c:v>0.74030418505891704</c:v>
                </c:pt>
                <c:pt idx="79">
                  <c:v>0.74032725323017101</c:v>
                </c:pt>
                <c:pt idx="80">
                  <c:v>0.74032725323017101</c:v>
                </c:pt>
                <c:pt idx="81">
                  <c:v>0.74034526549578095</c:v>
                </c:pt>
                <c:pt idx="82">
                  <c:v>0.74169869782716502</c:v>
                </c:pt>
                <c:pt idx="83">
                  <c:v>0.74172461054709304</c:v>
                </c:pt>
                <c:pt idx="84">
                  <c:v>0.74172461054709304</c:v>
                </c:pt>
                <c:pt idx="85">
                  <c:v>0.74176229307483399</c:v>
                </c:pt>
                <c:pt idx="86">
                  <c:v>0.74317211416802198</c:v>
                </c:pt>
                <c:pt idx="87">
                  <c:v>0.74452554649940605</c:v>
                </c:pt>
                <c:pt idx="88">
                  <c:v>0.74475368025199995</c:v>
                </c:pt>
                <c:pt idx="89">
                  <c:v>0.74483023185963404</c:v>
                </c:pt>
                <c:pt idx="90">
                  <c:v>0.74486910093952696</c:v>
                </c:pt>
                <c:pt idx="91">
                  <c:v>0.74625182276063395</c:v>
                </c:pt>
                <c:pt idx="92">
                  <c:v>0.74759229873205402</c:v>
                </c:pt>
                <c:pt idx="93">
                  <c:v>0.75285480414047701</c:v>
                </c:pt>
                <c:pt idx="94">
                  <c:v>0.75328162862997705</c:v>
                </c:pt>
                <c:pt idx="95">
                  <c:v>0.75344060052697504</c:v>
                </c:pt>
                <c:pt idx="96">
                  <c:v>0.75383086591739801</c:v>
                </c:pt>
                <c:pt idx="97">
                  <c:v>0.75408554406395301</c:v>
                </c:pt>
                <c:pt idx="98">
                  <c:v>0.75423279608863503</c:v>
                </c:pt>
                <c:pt idx="99">
                  <c:v>0.75450397057637297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DF-40D1-BB78-3399CC48ACFF}"/>
            </c:ext>
          </c:extLst>
        </c:ser>
        <c:ser>
          <c:idx val="5"/>
          <c:order val="5"/>
          <c:tx>
            <c:strRef>
              <c:f>SMPO_TSDY_M!$F$1</c:f>
              <c:strCache>
                <c:ptCount val="1"/>
                <c:pt idx="0">
                  <c:v>TSSR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SMPO_TSDY_M!$F$2:$F$101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0.50520013408344899</c:v>
                </c:pt>
                <c:pt idx="3">
                  <c:v>0.50567727073421698</c:v>
                </c:pt>
                <c:pt idx="4">
                  <c:v>0.50701181139039098</c:v>
                </c:pt>
                <c:pt idx="5">
                  <c:v>0.51119128354823895</c:v>
                </c:pt>
                <c:pt idx="6">
                  <c:v>0.51439220664415997</c:v>
                </c:pt>
                <c:pt idx="7">
                  <c:v>0.51795371402836599</c:v>
                </c:pt>
                <c:pt idx="8">
                  <c:v>0.52451085086354998</c:v>
                </c:pt>
                <c:pt idx="9">
                  <c:v>0.52818620531321903</c:v>
                </c:pt>
                <c:pt idx="10">
                  <c:v>0.53090566893528901</c:v>
                </c:pt>
                <c:pt idx="11">
                  <c:v>0.53391950600879401</c:v>
                </c:pt>
                <c:pt idx="12">
                  <c:v>0.53648571889600805</c:v>
                </c:pt>
                <c:pt idx="13">
                  <c:v>0.54302457578835805</c:v>
                </c:pt>
                <c:pt idx="14">
                  <c:v>0.54517700061100505</c:v>
                </c:pt>
                <c:pt idx="15">
                  <c:v>0.54749971021064103</c:v>
                </c:pt>
                <c:pt idx="16">
                  <c:v>0.55286705269921399</c:v>
                </c:pt>
                <c:pt idx="17">
                  <c:v>0.55652353370496999</c:v>
                </c:pt>
                <c:pt idx="18">
                  <c:v>0.56370120368495702</c:v>
                </c:pt>
                <c:pt idx="19">
                  <c:v>0.56566869473449899</c:v>
                </c:pt>
                <c:pt idx="20">
                  <c:v>0.56921523487466297</c:v>
                </c:pt>
                <c:pt idx="21">
                  <c:v>0.57126767010964496</c:v>
                </c:pt>
                <c:pt idx="22">
                  <c:v>0.57358176588856502</c:v>
                </c:pt>
                <c:pt idx="23">
                  <c:v>0.58316281835056405</c:v>
                </c:pt>
                <c:pt idx="24">
                  <c:v>0.58705373062334898</c:v>
                </c:pt>
                <c:pt idx="25">
                  <c:v>0.58932822702226595</c:v>
                </c:pt>
                <c:pt idx="26">
                  <c:v>0.59129790082117095</c:v>
                </c:pt>
                <c:pt idx="27">
                  <c:v>0.59514989261295403</c:v>
                </c:pt>
                <c:pt idx="28">
                  <c:v>0.59796933199642499</c:v>
                </c:pt>
                <c:pt idx="29">
                  <c:v>0.59967594909407396</c:v>
                </c:pt>
                <c:pt idx="30">
                  <c:v>0.60241562865104703</c:v>
                </c:pt>
                <c:pt idx="31">
                  <c:v>0.60778830396370598</c:v>
                </c:pt>
                <c:pt idx="32">
                  <c:v>0.60865986376183201</c:v>
                </c:pt>
                <c:pt idx="33">
                  <c:v>0.61105376063162098</c:v>
                </c:pt>
                <c:pt idx="34">
                  <c:v>0.61186239876381998</c:v>
                </c:pt>
                <c:pt idx="35">
                  <c:v>0.61523106083984203</c:v>
                </c:pt>
                <c:pt idx="36">
                  <c:v>0.61591275702892201</c:v>
                </c:pt>
                <c:pt idx="37">
                  <c:v>0.61642299529158595</c:v>
                </c:pt>
                <c:pt idx="38">
                  <c:v>0.63077006614142195</c:v>
                </c:pt>
                <c:pt idx="39">
                  <c:v>0.63115600324568999</c:v>
                </c:pt>
                <c:pt idx="40">
                  <c:v>0.63455365140664999</c:v>
                </c:pt>
                <c:pt idx="41">
                  <c:v>0.63811403787561605</c:v>
                </c:pt>
                <c:pt idx="42">
                  <c:v>0.63957833206776604</c:v>
                </c:pt>
                <c:pt idx="43">
                  <c:v>0.64226412453311899</c:v>
                </c:pt>
                <c:pt idx="44">
                  <c:v>0.64359474294595198</c:v>
                </c:pt>
                <c:pt idx="45">
                  <c:v>0.65015711777616603</c:v>
                </c:pt>
                <c:pt idx="46">
                  <c:v>0.65143390193513295</c:v>
                </c:pt>
                <c:pt idx="47">
                  <c:v>0.65355085133887103</c:v>
                </c:pt>
                <c:pt idx="48">
                  <c:v>0.65457011186938496</c:v>
                </c:pt>
                <c:pt idx="49">
                  <c:v>0.65635940629695</c:v>
                </c:pt>
                <c:pt idx="50">
                  <c:v>0.65951599988199705</c:v>
                </c:pt>
                <c:pt idx="51">
                  <c:v>0.66087053774396898</c:v>
                </c:pt>
                <c:pt idx="52">
                  <c:v>0.66363714462337298</c:v>
                </c:pt>
                <c:pt idx="53">
                  <c:v>0.66459079016225198</c:v>
                </c:pt>
                <c:pt idx="54">
                  <c:v>0.66619588219413195</c:v>
                </c:pt>
                <c:pt idx="55">
                  <c:v>0.66831764903942503</c:v>
                </c:pt>
                <c:pt idx="56">
                  <c:v>0.67521167649393998</c:v>
                </c:pt>
                <c:pt idx="57">
                  <c:v>0.675900481828555</c:v>
                </c:pt>
                <c:pt idx="58">
                  <c:v>0.67693313776318398</c:v>
                </c:pt>
                <c:pt idx="59">
                  <c:v>0.67717295352755702</c:v>
                </c:pt>
                <c:pt idx="60">
                  <c:v>0.67754867111080297</c:v>
                </c:pt>
                <c:pt idx="61">
                  <c:v>0.67833600451741904</c:v>
                </c:pt>
                <c:pt idx="62">
                  <c:v>0.67883273702149405</c:v>
                </c:pt>
                <c:pt idx="63">
                  <c:v>0.67994512654883599</c:v>
                </c:pt>
                <c:pt idx="64">
                  <c:v>0.68148806050910005</c:v>
                </c:pt>
                <c:pt idx="65">
                  <c:v>0.68216526333491401</c:v>
                </c:pt>
                <c:pt idx="66">
                  <c:v>0.68325319509890303</c:v>
                </c:pt>
                <c:pt idx="67">
                  <c:v>0.68517256961947304</c:v>
                </c:pt>
                <c:pt idx="68">
                  <c:v>0.68539443098853203</c:v>
                </c:pt>
                <c:pt idx="69">
                  <c:v>0.68598944420307395</c:v>
                </c:pt>
                <c:pt idx="70">
                  <c:v>0.68655359887013701</c:v>
                </c:pt>
                <c:pt idx="71">
                  <c:v>0.68670339894764199</c:v>
                </c:pt>
                <c:pt idx="72">
                  <c:v>0.686950429846655</c:v>
                </c:pt>
                <c:pt idx="73">
                  <c:v>0.68711576941473596</c:v>
                </c:pt>
                <c:pt idx="74">
                  <c:v>0.68725322623710094</c:v>
                </c:pt>
                <c:pt idx="75">
                  <c:v>0.68736280031374997</c:v>
                </c:pt>
                <c:pt idx="76">
                  <c:v>0.68754237136890906</c:v>
                </c:pt>
                <c:pt idx="77">
                  <c:v>0.68778940226792196</c:v>
                </c:pt>
                <c:pt idx="78">
                  <c:v>0.68778940226792196</c:v>
                </c:pt>
                <c:pt idx="79">
                  <c:v>0.688077278832401</c:v>
                </c:pt>
                <c:pt idx="80">
                  <c:v>0.68814600724358399</c:v>
                </c:pt>
                <c:pt idx="81">
                  <c:v>0.68821473565476599</c:v>
                </c:pt>
                <c:pt idx="82">
                  <c:v>0.68840697951545504</c:v>
                </c:pt>
                <c:pt idx="83">
                  <c:v>0.68853049496496199</c:v>
                </c:pt>
                <c:pt idx="84">
                  <c:v>0.68858528200328595</c:v>
                </c:pt>
                <c:pt idx="85">
                  <c:v>0.68863483937945102</c:v>
                </c:pt>
                <c:pt idx="86">
                  <c:v>0.68870356779063302</c:v>
                </c:pt>
                <c:pt idx="87">
                  <c:v>0.68871750916349195</c:v>
                </c:pt>
                <c:pt idx="88">
                  <c:v>0.68877229620181601</c:v>
                </c:pt>
                <c:pt idx="89">
                  <c:v>0.68877229620181601</c:v>
                </c:pt>
                <c:pt idx="90">
                  <c:v>0.68877229620181601</c:v>
                </c:pt>
                <c:pt idx="91">
                  <c:v>0.68877229620181601</c:v>
                </c:pt>
                <c:pt idx="92">
                  <c:v>0.68877229620181601</c:v>
                </c:pt>
                <c:pt idx="93">
                  <c:v>0.68940739383629102</c:v>
                </c:pt>
                <c:pt idx="94">
                  <c:v>0.68951286550454405</c:v>
                </c:pt>
                <c:pt idx="95">
                  <c:v>0.68951286550454405</c:v>
                </c:pt>
                <c:pt idx="96">
                  <c:v>0.68955988574605198</c:v>
                </c:pt>
                <c:pt idx="97">
                  <c:v>0.69248488879353898</c:v>
                </c:pt>
                <c:pt idx="98">
                  <c:v>0.69248488879353898</c:v>
                </c:pt>
                <c:pt idx="99">
                  <c:v>0.69253190903504702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DF-40D1-BB78-3399CC48ACFF}"/>
            </c:ext>
          </c:extLst>
        </c:ser>
        <c:ser>
          <c:idx val="6"/>
          <c:order val="6"/>
          <c:tx>
            <c:strRef>
              <c:f>SMPO_TSDY_M!$G$1</c:f>
              <c:strCache>
                <c:ptCount val="1"/>
                <c:pt idx="0">
                  <c:v>TSSG</c:v>
                </c:pt>
              </c:strCache>
            </c:strRef>
          </c:tx>
          <c:spPr>
            <a:ln w="254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SMPO_TSDY_M!$G$2:$G$101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DF-40D1-BB78-3399CC48ACFF}"/>
            </c:ext>
          </c:extLst>
        </c:ser>
        <c:ser>
          <c:idx val="7"/>
          <c:order val="7"/>
          <c:tx>
            <c:strRef>
              <c:f>SMPO_TSDY_M!$H$1</c:f>
              <c:strCache>
                <c:ptCount val="1"/>
                <c:pt idx="0">
                  <c:v>TSMR</c:v>
                </c:pt>
              </c:strCache>
            </c:strRef>
          </c:tx>
          <c:spPr>
            <a:ln w="2540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SMPO_TSDY_M!$H$2:$H$101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0.50630619905430696</c:v>
                </c:pt>
                <c:pt idx="2">
                  <c:v>0.50630619905430696</c:v>
                </c:pt>
                <c:pt idx="3">
                  <c:v>0.50635657953709901</c:v>
                </c:pt>
                <c:pt idx="4">
                  <c:v>0.50635657953709901</c:v>
                </c:pt>
                <c:pt idx="5">
                  <c:v>0.50635657953709901</c:v>
                </c:pt>
                <c:pt idx="6">
                  <c:v>0.50908417657460003</c:v>
                </c:pt>
                <c:pt idx="7">
                  <c:v>0.50908417657460003</c:v>
                </c:pt>
                <c:pt idx="8">
                  <c:v>0.50934911246630399</c:v>
                </c:pt>
                <c:pt idx="9">
                  <c:v>0.50954016596093499</c:v>
                </c:pt>
                <c:pt idx="10">
                  <c:v>0.51554623443490499</c:v>
                </c:pt>
                <c:pt idx="11">
                  <c:v>0.51560652744893298</c:v>
                </c:pt>
                <c:pt idx="12">
                  <c:v>0.51604457928154401</c:v>
                </c:pt>
                <c:pt idx="13">
                  <c:v>0.52014707059015997</c:v>
                </c:pt>
                <c:pt idx="14">
                  <c:v>0.52173883583053504</c:v>
                </c:pt>
                <c:pt idx="15">
                  <c:v>0.52243989263075996</c:v>
                </c:pt>
                <c:pt idx="16">
                  <c:v>0.54301727140506595</c:v>
                </c:pt>
                <c:pt idx="17">
                  <c:v>0.54531459511311198</c:v>
                </c:pt>
                <c:pt idx="18">
                  <c:v>0.54712261922486105</c:v>
                </c:pt>
                <c:pt idx="19">
                  <c:v>0.54795720063225895</c:v>
                </c:pt>
                <c:pt idx="20">
                  <c:v>0.55106519277571397</c:v>
                </c:pt>
                <c:pt idx="21">
                  <c:v>0.55250994952392296</c:v>
                </c:pt>
                <c:pt idx="22">
                  <c:v>0.55406426643710105</c:v>
                </c:pt>
                <c:pt idx="23">
                  <c:v>0.55680878059337802</c:v>
                </c:pt>
                <c:pt idx="24">
                  <c:v>0.55756849798183505</c:v>
                </c:pt>
                <c:pt idx="25">
                  <c:v>0.55901548714793103</c:v>
                </c:pt>
                <c:pt idx="26">
                  <c:v>0.56114839821240703</c:v>
                </c:pt>
                <c:pt idx="27">
                  <c:v>0.56265376660247901</c:v>
                </c:pt>
                <c:pt idx="28">
                  <c:v>0.56411365539426095</c:v>
                </c:pt>
                <c:pt idx="29">
                  <c:v>0.565326393851727</c:v>
                </c:pt>
                <c:pt idx="30">
                  <c:v>0.57383840511109896</c:v>
                </c:pt>
                <c:pt idx="31">
                  <c:v>0.57860611967159203</c:v>
                </c:pt>
                <c:pt idx="32">
                  <c:v>0.57917131061027105</c:v>
                </c:pt>
                <c:pt idx="33">
                  <c:v>0.57957336111159996</c:v>
                </c:pt>
                <c:pt idx="34">
                  <c:v>0.58139568981935497</c:v>
                </c:pt>
                <c:pt idx="35">
                  <c:v>0.58202061270685301</c:v>
                </c:pt>
                <c:pt idx="36">
                  <c:v>0.58373579896306305</c:v>
                </c:pt>
                <c:pt idx="37">
                  <c:v>0.59689730760330295</c:v>
                </c:pt>
                <c:pt idx="38">
                  <c:v>0.59835435804008896</c:v>
                </c:pt>
                <c:pt idx="39">
                  <c:v>0.600590197621658</c:v>
                </c:pt>
                <c:pt idx="40">
                  <c:v>0.60658816237542801</c:v>
                </c:pt>
                <c:pt idx="41">
                  <c:v>0.60849437674163798</c:v>
                </c:pt>
                <c:pt idx="42">
                  <c:v>0.61603111612258898</c:v>
                </c:pt>
                <c:pt idx="43">
                  <c:v>0.61878420005634804</c:v>
                </c:pt>
                <c:pt idx="44">
                  <c:v>0.61974205300849605</c:v>
                </c:pt>
                <c:pt idx="45">
                  <c:v>0.62192058963942998</c:v>
                </c:pt>
                <c:pt idx="46">
                  <c:v>0.62427158385508097</c:v>
                </c:pt>
                <c:pt idx="47">
                  <c:v>0.62527822313732195</c:v>
                </c:pt>
                <c:pt idx="48">
                  <c:v>0.63755155308429801</c:v>
                </c:pt>
                <c:pt idx="49">
                  <c:v>0.63877978004311398</c:v>
                </c:pt>
                <c:pt idx="50">
                  <c:v>0.644332976567626</c:v>
                </c:pt>
                <c:pt idx="51">
                  <c:v>0.64912870870686401</c:v>
                </c:pt>
                <c:pt idx="52">
                  <c:v>0.65523122304614601</c:v>
                </c:pt>
                <c:pt idx="53">
                  <c:v>0.65916355483643096</c:v>
                </c:pt>
                <c:pt idx="54">
                  <c:v>0.66203506300473702</c:v>
                </c:pt>
                <c:pt idx="55">
                  <c:v>0.676867960068536</c:v>
                </c:pt>
                <c:pt idx="56">
                  <c:v>0.71869493043090404</c:v>
                </c:pt>
                <c:pt idx="57">
                  <c:v>0.73210751596065604</c:v>
                </c:pt>
                <c:pt idx="58">
                  <c:v>0.74470429408711503</c:v>
                </c:pt>
                <c:pt idx="59">
                  <c:v>0.75394595167012202</c:v>
                </c:pt>
                <c:pt idx="60">
                  <c:v>0.78221497843744403</c:v>
                </c:pt>
                <c:pt idx="61">
                  <c:v>0.80546421619967201</c:v>
                </c:pt>
                <c:pt idx="62">
                  <c:v>0.82036260448885601</c:v>
                </c:pt>
                <c:pt idx="63">
                  <c:v>0.82568428580833098</c:v>
                </c:pt>
                <c:pt idx="64">
                  <c:v>0.82955776868951003</c:v>
                </c:pt>
                <c:pt idx="65">
                  <c:v>0.83295073109719497</c:v>
                </c:pt>
                <c:pt idx="66">
                  <c:v>0.84081443426299496</c:v>
                </c:pt>
                <c:pt idx="67">
                  <c:v>0.84123407155916796</c:v>
                </c:pt>
                <c:pt idx="68">
                  <c:v>0.84251345185254001</c:v>
                </c:pt>
                <c:pt idx="69">
                  <c:v>0.84391846596868803</c:v>
                </c:pt>
                <c:pt idx="70">
                  <c:v>0.845756569271916</c:v>
                </c:pt>
                <c:pt idx="71">
                  <c:v>0.84597625192644499</c:v>
                </c:pt>
                <c:pt idx="72">
                  <c:v>0.84757230904238501</c:v>
                </c:pt>
                <c:pt idx="73">
                  <c:v>0.84832317704492799</c:v>
                </c:pt>
                <c:pt idx="74">
                  <c:v>0.84959736291579702</c:v>
                </c:pt>
                <c:pt idx="75">
                  <c:v>0.84999769618071397</c:v>
                </c:pt>
                <c:pt idx="76">
                  <c:v>0.856938132734684</c:v>
                </c:pt>
                <c:pt idx="77">
                  <c:v>0.85714027813251303</c:v>
                </c:pt>
                <c:pt idx="78">
                  <c:v>0.85790512455287504</c:v>
                </c:pt>
                <c:pt idx="79">
                  <c:v>0.85858134323977997</c:v>
                </c:pt>
                <c:pt idx="80">
                  <c:v>0.85955498022833798</c:v>
                </c:pt>
                <c:pt idx="81">
                  <c:v>0.86245875234670699</c:v>
                </c:pt>
                <c:pt idx="82">
                  <c:v>0.86307973956768103</c:v>
                </c:pt>
                <c:pt idx="83">
                  <c:v>0.86412450600169599</c:v>
                </c:pt>
                <c:pt idx="84">
                  <c:v>0.86539691599486701</c:v>
                </c:pt>
                <c:pt idx="85">
                  <c:v>0.86546699441948705</c:v>
                </c:pt>
                <c:pt idx="86">
                  <c:v>0.865615742440761</c:v>
                </c:pt>
                <c:pt idx="87">
                  <c:v>0.86566328847149898</c:v>
                </c:pt>
                <c:pt idx="88">
                  <c:v>0.86576191310881301</c:v>
                </c:pt>
                <c:pt idx="89">
                  <c:v>0.86578789676089196</c:v>
                </c:pt>
                <c:pt idx="90">
                  <c:v>0.86578789676089196</c:v>
                </c:pt>
                <c:pt idx="91">
                  <c:v>0.86578789676089196</c:v>
                </c:pt>
                <c:pt idx="92">
                  <c:v>0.86578789676089196</c:v>
                </c:pt>
                <c:pt idx="93">
                  <c:v>0.86578789676089196</c:v>
                </c:pt>
                <c:pt idx="94">
                  <c:v>0.86578789676089196</c:v>
                </c:pt>
                <c:pt idx="95">
                  <c:v>0.86578789676089196</c:v>
                </c:pt>
                <c:pt idx="96">
                  <c:v>0.86578789676089196</c:v>
                </c:pt>
                <c:pt idx="97">
                  <c:v>0.86578789676089196</c:v>
                </c:pt>
                <c:pt idx="98">
                  <c:v>0.86578789676089196</c:v>
                </c:pt>
                <c:pt idx="99">
                  <c:v>0.86578789676089196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DF-40D1-BB78-3399CC48ACFF}"/>
            </c:ext>
          </c:extLst>
        </c:ser>
        <c:ser>
          <c:idx val="8"/>
          <c:order val="8"/>
          <c:tx>
            <c:strRef>
              <c:f>SMPO_TSDY_M!$I$1</c:f>
              <c:strCache>
                <c:ptCount val="1"/>
                <c:pt idx="0">
                  <c:v>TSMG</c:v>
                </c:pt>
              </c:strCache>
            </c:strRef>
          </c:tx>
          <c:spPr>
            <a:ln w="25400" cap="rnd">
              <a:solidFill>
                <a:schemeClr val="accent3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SMPO_TSDY_M!$I$2:$I$101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DF-40D1-BB78-3399CC48ACFF}"/>
            </c:ext>
          </c:extLst>
        </c:ser>
        <c:ser>
          <c:idx val="9"/>
          <c:order val="9"/>
          <c:tx>
            <c:strRef>
              <c:f>SMPO_TSDY_M!$J$1</c:f>
              <c:strCache>
                <c:ptCount val="1"/>
                <c:pt idx="0">
                  <c:v>TSMG
S_2</c:v>
                </c:pt>
              </c:strCache>
            </c:strRef>
          </c:tx>
          <c:spPr>
            <a:ln w="25400" cap="rnd">
              <a:solidFill>
                <a:schemeClr val="accent4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SMPO_TSDY_M!$J$2:$J$101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0.50548828505669496</c:v>
                </c:pt>
                <c:pt idx="5">
                  <c:v>0.50610123323510503</c:v>
                </c:pt>
                <c:pt idx="6">
                  <c:v>0.50906309640096004</c:v>
                </c:pt>
                <c:pt idx="7">
                  <c:v>0.50906309640096004</c:v>
                </c:pt>
                <c:pt idx="8">
                  <c:v>0.50910120786075297</c:v>
                </c:pt>
                <c:pt idx="9">
                  <c:v>0.51708838435184401</c:v>
                </c:pt>
                <c:pt idx="10">
                  <c:v>0.519007799594427</c:v>
                </c:pt>
                <c:pt idx="11">
                  <c:v>0.52032556074047198</c:v>
                </c:pt>
                <c:pt idx="12">
                  <c:v>0.55934186190677704</c:v>
                </c:pt>
                <c:pt idx="13">
                  <c:v>0.56222281096790905</c:v>
                </c:pt>
                <c:pt idx="14">
                  <c:v>0.56335433439700699</c:v>
                </c:pt>
                <c:pt idx="15">
                  <c:v>0.565087523915767</c:v>
                </c:pt>
                <c:pt idx="16">
                  <c:v>0.56577149182477104</c:v>
                </c:pt>
                <c:pt idx="17">
                  <c:v>0.572623218796524</c:v>
                </c:pt>
                <c:pt idx="18">
                  <c:v>0.57459616257300705</c:v>
                </c:pt>
                <c:pt idx="19">
                  <c:v>0.58365007777333699</c:v>
                </c:pt>
                <c:pt idx="20">
                  <c:v>0.58449926994565204</c:v>
                </c:pt>
                <c:pt idx="21">
                  <c:v>0.58518215812808505</c:v>
                </c:pt>
                <c:pt idx="22">
                  <c:v>0.58734515741962701</c:v>
                </c:pt>
                <c:pt idx="23">
                  <c:v>0.5882552538868</c:v>
                </c:pt>
                <c:pt idx="24">
                  <c:v>0.59161395273969797</c:v>
                </c:pt>
                <c:pt idx="25">
                  <c:v>0.59709848571939195</c:v>
                </c:pt>
                <c:pt idx="26">
                  <c:v>0.60086742949169603</c:v>
                </c:pt>
                <c:pt idx="27">
                  <c:v>0.60369557440407196</c:v>
                </c:pt>
                <c:pt idx="28">
                  <c:v>0.60494507384097995</c:v>
                </c:pt>
                <c:pt idx="29">
                  <c:v>0.60669399338809205</c:v>
                </c:pt>
                <c:pt idx="30">
                  <c:v>0.60827299617810704</c:v>
                </c:pt>
                <c:pt idx="31">
                  <c:v>0.60993707597795799</c:v>
                </c:pt>
                <c:pt idx="32">
                  <c:v>0.61258302974145595</c:v>
                </c:pt>
                <c:pt idx="33">
                  <c:v>0.61760207109672105</c:v>
                </c:pt>
                <c:pt idx="34">
                  <c:v>0.62393024591382795</c:v>
                </c:pt>
                <c:pt idx="35">
                  <c:v>0.62621264948475197</c:v>
                </c:pt>
                <c:pt idx="36">
                  <c:v>0.63261596002727505</c:v>
                </c:pt>
                <c:pt idx="37">
                  <c:v>0.64122910622835205</c:v>
                </c:pt>
                <c:pt idx="38">
                  <c:v>0.66010578190069302</c:v>
                </c:pt>
                <c:pt idx="39">
                  <c:v>0.67085535847496602</c:v>
                </c:pt>
                <c:pt idx="40">
                  <c:v>0.69937472856308702</c:v>
                </c:pt>
                <c:pt idx="41">
                  <c:v>0.71495418408529798</c:v>
                </c:pt>
                <c:pt idx="42">
                  <c:v>0.74037180940457803</c:v>
                </c:pt>
                <c:pt idx="43">
                  <c:v>0.75325841527554505</c:v>
                </c:pt>
                <c:pt idx="44">
                  <c:v>0.77509161540891502</c:v>
                </c:pt>
                <c:pt idx="45">
                  <c:v>0.78533687766187998</c:v>
                </c:pt>
                <c:pt idx="46">
                  <c:v>0.79298161605044304</c:v>
                </c:pt>
                <c:pt idx="47">
                  <c:v>0.81829126045415201</c:v>
                </c:pt>
                <c:pt idx="48">
                  <c:v>0.82664038783527505</c:v>
                </c:pt>
                <c:pt idx="49">
                  <c:v>0.83176335624920705</c:v>
                </c:pt>
                <c:pt idx="50">
                  <c:v>0.84007158938374804</c:v>
                </c:pt>
                <c:pt idx="51">
                  <c:v>0.84531296366087905</c:v>
                </c:pt>
                <c:pt idx="52">
                  <c:v>0.84884419347139495</c:v>
                </c:pt>
                <c:pt idx="53">
                  <c:v>0.85152458215458404</c:v>
                </c:pt>
                <c:pt idx="54">
                  <c:v>0.86530499661976201</c:v>
                </c:pt>
                <c:pt idx="55">
                  <c:v>0.86727360236673701</c:v>
                </c:pt>
                <c:pt idx="56">
                  <c:v>0.87669169210305797</c:v>
                </c:pt>
                <c:pt idx="57">
                  <c:v>0.87914059420777102</c:v>
                </c:pt>
                <c:pt idx="58">
                  <c:v>0.88078459453973301</c:v>
                </c:pt>
                <c:pt idx="59">
                  <c:v>0.88308737591691999</c:v>
                </c:pt>
                <c:pt idx="60">
                  <c:v>0.88559114754317603</c:v>
                </c:pt>
                <c:pt idx="61">
                  <c:v>0.88641745479074097</c:v>
                </c:pt>
                <c:pt idx="62">
                  <c:v>0.88761853439079696</c:v>
                </c:pt>
                <c:pt idx="63">
                  <c:v>0.888645282981817</c:v>
                </c:pt>
                <c:pt idx="64">
                  <c:v>0.890860674731072</c:v>
                </c:pt>
                <c:pt idx="65">
                  <c:v>0.89657965135600703</c:v>
                </c:pt>
                <c:pt idx="66">
                  <c:v>0.89924500623673598</c:v>
                </c:pt>
                <c:pt idx="67">
                  <c:v>0.90020001614256595</c:v>
                </c:pt>
                <c:pt idx="68">
                  <c:v>0.90136792854223202</c:v>
                </c:pt>
                <c:pt idx="69">
                  <c:v>0.90235032310055796</c:v>
                </c:pt>
                <c:pt idx="70">
                  <c:v>0.90295793883571396</c:v>
                </c:pt>
                <c:pt idx="71">
                  <c:v>0.90316612168715305</c:v>
                </c:pt>
                <c:pt idx="72">
                  <c:v>0.90352607976316301</c:v>
                </c:pt>
                <c:pt idx="73">
                  <c:v>0.904056387800239</c:v>
                </c:pt>
                <c:pt idx="74">
                  <c:v>0.90459729084665297</c:v>
                </c:pt>
                <c:pt idx="75">
                  <c:v>0.90517011555286497</c:v>
                </c:pt>
                <c:pt idx="76">
                  <c:v>0.90547364130194496</c:v>
                </c:pt>
                <c:pt idx="77">
                  <c:v>0.90589121791855698</c:v>
                </c:pt>
                <c:pt idx="78">
                  <c:v>0.90609316103592197</c:v>
                </c:pt>
                <c:pt idx="79">
                  <c:v>0.90673302086204999</c:v>
                </c:pt>
                <c:pt idx="80">
                  <c:v>0.90787894208176401</c:v>
                </c:pt>
                <c:pt idx="81">
                  <c:v>0.90809019740668395</c:v>
                </c:pt>
                <c:pt idx="82">
                  <c:v>0.90837141441945002</c:v>
                </c:pt>
                <c:pt idx="83">
                  <c:v>0.908697409126623</c:v>
                </c:pt>
                <c:pt idx="84">
                  <c:v>0.91243025340332495</c:v>
                </c:pt>
                <c:pt idx="85">
                  <c:v>0.91272218953089401</c:v>
                </c:pt>
                <c:pt idx="86">
                  <c:v>0.91333102541006805</c:v>
                </c:pt>
                <c:pt idx="87">
                  <c:v>0.91357052356055801</c:v>
                </c:pt>
                <c:pt idx="88">
                  <c:v>0.91383313707922698</c:v>
                </c:pt>
                <c:pt idx="89">
                  <c:v>0.91387354840197998</c:v>
                </c:pt>
                <c:pt idx="90">
                  <c:v>0.91424815174490603</c:v>
                </c:pt>
                <c:pt idx="91">
                  <c:v>0.91436201230242997</c:v>
                </c:pt>
                <c:pt idx="92">
                  <c:v>0.91569157764257203</c:v>
                </c:pt>
                <c:pt idx="93">
                  <c:v>0.91645233037999496</c:v>
                </c:pt>
                <c:pt idx="94">
                  <c:v>0.916669545633785</c:v>
                </c:pt>
                <c:pt idx="95">
                  <c:v>0.91686376142386605</c:v>
                </c:pt>
                <c:pt idx="96">
                  <c:v>0.91733415173801303</c:v>
                </c:pt>
                <c:pt idx="97">
                  <c:v>0.91762597256345801</c:v>
                </c:pt>
                <c:pt idx="98">
                  <c:v>0.91776138976423205</c:v>
                </c:pt>
                <c:pt idx="99">
                  <c:v>0.91837603419765301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8DF-40D1-BB78-3399CC48ACFF}"/>
            </c:ext>
          </c:extLst>
        </c:ser>
        <c:ser>
          <c:idx val="10"/>
          <c:order val="10"/>
          <c:tx>
            <c:strRef>
              <c:f>SMPO_TSDY_M!$K$1</c:f>
              <c:strCache>
                <c:ptCount val="1"/>
                <c:pt idx="0">
                  <c:v>TSMR
D</c:v>
                </c:pt>
              </c:strCache>
            </c:strRef>
          </c:tx>
          <c:spPr>
            <a:ln w="25400" cap="rnd">
              <a:solidFill>
                <a:schemeClr val="accent5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SMPO_TSDY_M!$K$2:$K$101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0.50507232736604502</c:v>
                </c:pt>
                <c:pt idx="5">
                  <c:v>0.50507232736604502</c:v>
                </c:pt>
                <c:pt idx="6">
                  <c:v>0.50507232736604502</c:v>
                </c:pt>
                <c:pt idx="7">
                  <c:v>0.50507232736604502</c:v>
                </c:pt>
                <c:pt idx="8">
                  <c:v>0.50776482543600399</c:v>
                </c:pt>
                <c:pt idx="9">
                  <c:v>0.50808346591933196</c:v>
                </c:pt>
                <c:pt idx="10">
                  <c:v>0.51109703302671705</c:v>
                </c:pt>
                <c:pt idx="11">
                  <c:v>0.51216793965394003</c:v>
                </c:pt>
                <c:pt idx="12">
                  <c:v>0.53274559381693698</c:v>
                </c:pt>
                <c:pt idx="13">
                  <c:v>0.53988441439425505</c:v>
                </c:pt>
                <c:pt idx="14">
                  <c:v>0.54154879330831596</c:v>
                </c:pt>
                <c:pt idx="15">
                  <c:v>0.54602879931998005</c:v>
                </c:pt>
                <c:pt idx="16">
                  <c:v>0.54743771967579302</c:v>
                </c:pt>
                <c:pt idx="17">
                  <c:v>0.55114697539286595</c:v>
                </c:pt>
                <c:pt idx="18">
                  <c:v>0.55362851664680601</c:v>
                </c:pt>
                <c:pt idx="19">
                  <c:v>0.55548023088688203</c:v>
                </c:pt>
                <c:pt idx="20">
                  <c:v>0.55928924879807096</c:v>
                </c:pt>
                <c:pt idx="21">
                  <c:v>0.56519862744961102</c:v>
                </c:pt>
                <c:pt idx="22">
                  <c:v>0.56989033961741298</c:v>
                </c:pt>
                <c:pt idx="23">
                  <c:v>0.57446855041900402</c:v>
                </c:pt>
                <c:pt idx="24">
                  <c:v>0.57668307825848497</c:v>
                </c:pt>
                <c:pt idx="25">
                  <c:v>0.57962380933006796</c:v>
                </c:pt>
                <c:pt idx="26">
                  <c:v>0.58215981690361795</c:v>
                </c:pt>
                <c:pt idx="27">
                  <c:v>0.59392674457696604</c:v>
                </c:pt>
                <c:pt idx="28">
                  <c:v>0.59667683804178695</c:v>
                </c:pt>
                <c:pt idx="29">
                  <c:v>0.59909015508403796</c:v>
                </c:pt>
                <c:pt idx="30">
                  <c:v>0.60231340234363895</c:v>
                </c:pt>
                <c:pt idx="31">
                  <c:v>0.60706430283256996</c:v>
                </c:pt>
                <c:pt idx="32">
                  <c:v>0.61078995156457205</c:v>
                </c:pt>
                <c:pt idx="33">
                  <c:v>0.61533415752688803</c:v>
                </c:pt>
                <c:pt idx="34">
                  <c:v>0.62189395479367204</c:v>
                </c:pt>
                <c:pt idx="35">
                  <c:v>0.62533319012167699</c:v>
                </c:pt>
                <c:pt idx="36">
                  <c:v>0.627721344780934</c:v>
                </c:pt>
                <c:pt idx="37">
                  <c:v>0.63644780370008203</c:v>
                </c:pt>
                <c:pt idx="38">
                  <c:v>0.65178919466850005</c:v>
                </c:pt>
                <c:pt idx="39">
                  <c:v>0.65274790691470397</c:v>
                </c:pt>
                <c:pt idx="40">
                  <c:v>0.65620613442121301</c:v>
                </c:pt>
                <c:pt idx="41">
                  <c:v>0.65743187632322098</c:v>
                </c:pt>
                <c:pt idx="42">
                  <c:v>0.65872210982690405</c:v>
                </c:pt>
                <c:pt idx="43">
                  <c:v>0.65985047555768905</c:v>
                </c:pt>
                <c:pt idx="44">
                  <c:v>0.66694192912357197</c:v>
                </c:pt>
                <c:pt idx="45">
                  <c:v>0.68451465308378101</c:v>
                </c:pt>
                <c:pt idx="46">
                  <c:v>0.69109231803582705</c:v>
                </c:pt>
                <c:pt idx="47">
                  <c:v>0.69457298745131602</c:v>
                </c:pt>
                <c:pt idx="48">
                  <c:v>0.70581125344469497</c:v>
                </c:pt>
                <c:pt idx="49">
                  <c:v>0.72346185855488498</c:v>
                </c:pt>
                <c:pt idx="50">
                  <c:v>0.73582728140795695</c:v>
                </c:pt>
                <c:pt idx="51">
                  <c:v>0.75129945155974198</c:v>
                </c:pt>
                <c:pt idx="52">
                  <c:v>0.75444844215655005</c:v>
                </c:pt>
                <c:pt idx="53">
                  <c:v>0.75630554486892998</c:v>
                </c:pt>
                <c:pt idx="54">
                  <c:v>0.76148503310091897</c:v>
                </c:pt>
                <c:pt idx="55">
                  <c:v>0.77183378221990695</c:v>
                </c:pt>
                <c:pt idx="56">
                  <c:v>0.77478502049618303</c:v>
                </c:pt>
                <c:pt idx="57">
                  <c:v>0.776048874067649</c:v>
                </c:pt>
                <c:pt idx="58">
                  <c:v>0.77828104207769</c:v>
                </c:pt>
                <c:pt idx="59">
                  <c:v>0.77959837927248998</c:v>
                </c:pt>
                <c:pt idx="60">
                  <c:v>0.78686180556880303</c:v>
                </c:pt>
                <c:pt idx="61">
                  <c:v>0.78916143628338797</c:v>
                </c:pt>
                <c:pt idx="62">
                  <c:v>0.79022334090261104</c:v>
                </c:pt>
                <c:pt idx="63">
                  <c:v>0.79068790361149999</c:v>
                </c:pt>
                <c:pt idx="64">
                  <c:v>0.79106360450902702</c:v>
                </c:pt>
                <c:pt idx="65">
                  <c:v>0.79148015244439296</c:v>
                </c:pt>
                <c:pt idx="66">
                  <c:v>0.79174034737451704</c:v>
                </c:pt>
                <c:pt idx="67">
                  <c:v>0.79221139690454601</c:v>
                </c:pt>
                <c:pt idx="68">
                  <c:v>0.79261285747576704</c:v>
                </c:pt>
                <c:pt idx="69">
                  <c:v>0.79290179302102703</c:v>
                </c:pt>
                <c:pt idx="70">
                  <c:v>0.79330847986518405</c:v>
                </c:pt>
                <c:pt idx="71">
                  <c:v>0.79402147409407298</c:v>
                </c:pt>
                <c:pt idx="72">
                  <c:v>0.79482338515648499</c:v>
                </c:pt>
                <c:pt idx="73">
                  <c:v>0.79497134230240096</c:v>
                </c:pt>
                <c:pt idx="74">
                  <c:v>0.79960842003350396</c:v>
                </c:pt>
                <c:pt idx="75">
                  <c:v>0.79998834072290703</c:v>
                </c:pt>
                <c:pt idx="76">
                  <c:v>0.80023098954322802</c:v>
                </c:pt>
                <c:pt idx="77">
                  <c:v>0.80030121449431202</c:v>
                </c:pt>
                <c:pt idx="78">
                  <c:v>0.80031054870122897</c:v>
                </c:pt>
                <c:pt idx="79">
                  <c:v>0.80080350978044501</c:v>
                </c:pt>
                <c:pt idx="80">
                  <c:v>0.80089351532142705</c:v>
                </c:pt>
                <c:pt idx="81">
                  <c:v>0.80095774259378505</c:v>
                </c:pt>
                <c:pt idx="82">
                  <c:v>0.80197055519690297</c:v>
                </c:pt>
                <c:pt idx="83">
                  <c:v>0.80206056073788601</c:v>
                </c:pt>
                <c:pt idx="84">
                  <c:v>0.802152744163112</c:v>
                </c:pt>
                <c:pt idx="85">
                  <c:v>0.80544406452610895</c:v>
                </c:pt>
                <c:pt idx="86">
                  <c:v>0.80555602854123298</c:v>
                </c:pt>
                <c:pt idx="87">
                  <c:v>0.80585216002925097</c:v>
                </c:pt>
                <c:pt idx="88">
                  <c:v>0.80700371268589799</c:v>
                </c:pt>
                <c:pt idx="89">
                  <c:v>0.80761881543771796</c:v>
                </c:pt>
                <c:pt idx="90">
                  <c:v>0.80812141094386403</c:v>
                </c:pt>
                <c:pt idx="91">
                  <c:v>0.80831200421815497</c:v>
                </c:pt>
                <c:pt idx="92">
                  <c:v>0.80866213760648498</c:v>
                </c:pt>
                <c:pt idx="93">
                  <c:v>0.80875992814959896</c:v>
                </c:pt>
                <c:pt idx="94">
                  <c:v>0.80895914293733495</c:v>
                </c:pt>
                <c:pt idx="95">
                  <c:v>0.80952826324382399</c:v>
                </c:pt>
                <c:pt idx="96">
                  <c:v>0.80961777591469297</c:v>
                </c:pt>
                <c:pt idx="97">
                  <c:v>0.809888155130293</c:v>
                </c:pt>
                <c:pt idx="98">
                  <c:v>0.80993291146572799</c:v>
                </c:pt>
                <c:pt idx="99">
                  <c:v>0.80997766780116298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8DF-40D1-BB78-3399CC48ACFF}"/>
            </c:ext>
          </c:extLst>
        </c:ser>
        <c:ser>
          <c:idx val="11"/>
          <c:order val="11"/>
          <c:tx>
            <c:strRef>
              <c:f>SMPO_TSDY_M!$L$1</c:f>
              <c:strCache>
                <c:ptCount val="1"/>
                <c:pt idx="0">
                  <c:v>TSMG
D</c:v>
                </c:pt>
              </c:strCache>
            </c:strRef>
          </c:tx>
          <c:spPr>
            <a:ln w="25400" cap="rnd">
              <a:solidFill>
                <a:schemeClr val="accent6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SMPO_TSDY_M!$L$2:$L$101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0.50795688497534996</c:v>
                </c:pt>
                <c:pt idx="4">
                  <c:v>0.51070036458865897</c:v>
                </c:pt>
                <c:pt idx="5">
                  <c:v>0.51127330805729698</c:v>
                </c:pt>
                <c:pt idx="6">
                  <c:v>0.51561174580455804</c:v>
                </c:pt>
                <c:pt idx="7">
                  <c:v>0.53232604101523795</c:v>
                </c:pt>
                <c:pt idx="8">
                  <c:v>0.53652039339198099</c:v>
                </c:pt>
                <c:pt idx="9">
                  <c:v>0.54431775962455997</c:v>
                </c:pt>
                <c:pt idx="10">
                  <c:v>0.55096473922405798</c:v>
                </c:pt>
                <c:pt idx="11">
                  <c:v>0.55895290257120001</c:v>
                </c:pt>
                <c:pt idx="12">
                  <c:v>0.56278311603617903</c:v>
                </c:pt>
                <c:pt idx="13">
                  <c:v>0.56532186227383696</c:v>
                </c:pt>
                <c:pt idx="14">
                  <c:v>0.57223116981416</c:v>
                </c:pt>
                <c:pt idx="15">
                  <c:v>0.57713023248763595</c:v>
                </c:pt>
                <c:pt idx="16">
                  <c:v>0.58130047787707395</c:v>
                </c:pt>
                <c:pt idx="17">
                  <c:v>0.58456605349900403</c:v>
                </c:pt>
                <c:pt idx="18">
                  <c:v>0.585746555571658</c:v>
                </c:pt>
                <c:pt idx="19">
                  <c:v>0.58769915214440205</c:v>
                </c:pt>
                <c:pt idx="20">
                  <c:v>0.59940047282789</c:v>
                </c:pt>
                <c:pt idx="21">
                  <c:v>0.60193021334754804</c:v>
                </c:pt>
                <c:pt idx="22">
                  <c:v>0.61242350980051496</c:v>
                </c:pt>
                <c:pt idx="23">
                  <c:v>0.61592667092273601</c:v>
                </c:pt>
                <c:pt idx="24">
                  <c:v>0.61819696653936995</c:v>
                </c:pt>
                <c:pt idx="25">
                  <c:v>0.621469198819528</c:v>
                </c:pt>
                <c:pt idx="26">
                  <c:v>0.624375444112788</c:v>
                </c:pt>
                <c:pt idx="27">
                  <c:v>0.62803011024728395</c:v>
                </c:pt>
                <c:pt idx="28">
                  <c:v>0.63887979094805103</c:v>
                </c:pt>
                <c:pt idx="29">
                  <c:v>0.65574064059148196</c:v>
                </c:pt>
                <c:pt idx="30">
                  <c:v>0.657453190562309</c:v>
                </c:pt>
                <c:pt idx="31">
                  <c:v>0.66122561262781898</c:v>
                </c:pt>
                <c:pt idx="32">
                  <c:v>0.68492775070308998</c:v>
                </c:pt>
                <c:pt idx="33">
                  <c:v>0.69094356134260704</c:v>
                </c:pt>
                <c:pt idx="34">
                  <c:v>0.702765373122197</c:v>
                </c:pt>
                <c:pt idx="35">
                  <c:v>0.70677599535646896</c:v>
                </c:pt>
                <c:pt idx="36">
                  <c:v>0.71719318374361896</c:v>
                </c:pt>
                <c:pt idx="37">
                  <c:v>0.73757675446931603</c:v>
                </c:pt>
                <c:pt idx="38">
                  <c:v>0.74460376549666196</c:v>
                </c:pt>
                <c:pt idx="39">
                  <c:v>0.76703404385322904</c:v>
                </c:pt>
                <c:pt idx="40">
                  <c:v>0.77529998354336305</c:v>
                </c:pt>
                <c:pt idx="41">
                  <c:v>0.78577767340347404</c:v>
                </c:pt>
                <c:pt idx="42">
                  <c:v>0.79618140391183601</c:v>
                </c:pt>
                <c:pt idx="43">
                  <c:v>0.81385725858283897</c:v>
                </c:pt>
                <c:pt idx="44">
                  <c:v>0.81792695408554195</c:v>
                </c:pt>
                <c:pt idx="45">
                  <c:v>0.82060576629221904</c:v>
                </c:pt>
                <c:pt idx="46">
                  <c:v>0.82405772684052403</c:v>
                </c:pt>
                <c:pt idx="47">
                  <c:v>0.82699587063054802</c:v>
                </c:pt>
                <c:pt idx="48">
                  <c:v>0.82967159262305201</c:v>
                </c:pt>
                <c:pt idx="49">
                  <c:v>0.83113584769233195</c:v>
                </c:pt>
                <c:pt idx="50">
                  <c:v>0.83241037759581005</c:v>
                </c:pt>
                <c:pt idx="51">
                  <c:v>0.83389448092142604</c:v>
                </c:pt>
                <c:pt idx="52">
                  <c:v>0.83415143266529301</c:v>
                </c:pt>
                <c:pt idx="53">
                  <c:v>0.83458714635176101</c:v>
                </c:pt>
                <c:pt idx="54">
                  <c:v>0.83530627381889599</c:v>
                </c:pt>
                <c:pt idx="55">
                  <c:v>0.83550803475923696</c:v>
                </c:pt>
                <c:pt idx="56">
                  <c:v>0.83577473876520703</c:v>
                </c:pt>
                <c:pt idx="57">
                  <c:v>0.83601228095394498</c:v>
                </c:pt>
                <c:pt idx="58">
                  <c:v>0.83648351240483099</c:v>
                </c:pt>
                <c:pt idx="59">
                  <c:v>0.83679768810597299</c:v>
                </c:pt>
                <c:pt idx="60">
                  <c:v>0.83699972741049899</c:v>
                </c:pt>
                <c:pt idx="61">
                  <c:v>0.83719941897373396</c:v>
                </c:pt>
                <c:pt idx="62">
                  <c:v>0.83733245225894704</c:v>
                </c:pt>
                <c:pt idx="63">
                  <c:v>0.83754260385206403</c:v>
                </c:pt>
                <c:pt idx="64">
                  <c:v>0.83766715847497397</c:v>
                </c:pt>
                <c:pt idx="65">
                  <c:v>0.83785416877585295</c:v>
                </c:pt>
                <c:pt idx="66">
                  <c:v>0.83793010293639303</c:v>
                </c:pt>
                <c:pt idx="67">
                  <c:v>0.83810991201426399</c:v>
                </c:pt>
                <c:pt idx="68">
                  <c:v>0.83819338104357599</c:v>
                </c:pt>
                <c:pt idx="69">
                  <c:v>0.83832282578588602</c:v>
                </c:pt>
                <c:pt idx="70">
                  <c:v>0.83843049763219502</c:v>
                </c:pt>
                <c:pt idx="71">
                  <c:v>0.83851059756519197</c:v>
                </c:pt>
                <c:pt idx="72">
                  <c:v>0.83852380569408203</c:v>
                </c:pt>
                <c:pt idx="73">
                  <c:v>0.83857374983828503</c:v>
                </c:pt>
                <c:pt idx="74">
                  <c:v>0.83863950041101398</c:v>
                </c:pt>
                <c:pt idx="75">
                  <c:v>0.83873107768607003</c:v>
                </c:pt>
                <c:pt idx="76">
                  <c:v>0.83875660274585995</c:v>
                </c:pt>
                <c:pt idx="77">
                  <c:v>0.838823184330595</c:v>
                </c:pt>
                <c:pt idx="78">
                  <c:v>0.83889744325658699</c:v>
                </c:pt>
                <c:pt idx="79">
                  <c:v>0.83895251566764195</c:v>
                </c:pt>
                <c:pt idx="80">
                  <c:v>0.83898152980445195</c:v>
                </c:pt>
                <c:pt idx="81">
                  <c:v>0.84286250447731703</c:v>
                </c:pt>
                <c:pt idx="82">
                  <c:v>0.84289805497957804</c:v>
                </c:pt>
                <c:pt idx="83">
                  <c:v>0.84294152157798596</c:v>
                </c:pt>
                <c:pt idx="84">
                  <c:v>0.84298148715510102</c:v>
                </c:pt>
                <c:pt idx="85">
                  <c:v>0.84302074355607703</c:v>
                </c:pt>
                <c:pt idx="86">
                  <c:v>0.84302698091355499</c:v>
                </c:pt>
                <c:pt idx="87">
                  <c:v>0.84303494978479099</c:v>
                </c:pt>
                <c:pt idx="88">
                  <c:v>0.84304750787803595</c:v>
                </c:pt>
                <c:pt idx="89">
                  <c:v>0.84304750787803595</c:v>
                </c:pt>
                <c:pt idx="90">
                  <c:v>0.84304750787803595</c:v>
                </c:pt>
                <c:pt idx="91">
                  <c:v>0.84304750787803595</c:v>
                </c:pt>
                <c:pt idx="92">
                  <c:v>0.84304750787803595</c:v>
                </c:pt>
                <c:pt idx="93">
                  <c:v>0.84304750787803595</c:v>
                </c:pt>
                <c:pt idx="94">
                  <c:v>0.84304750787803595</c:v>
                </c:pt>
                <c:pt idx="95">
                  <c:v>0.84305843550192205</c:v>
                </c:pt>
                <c:pt idx="96">
                  <c:v>0.84306936312580805</c:v>
                </c:pt>
                <c:pt idx="97">
                  <c:v>0.84307645740711001</c:v>
                </c:pt>
                <c:pt idx="98">
                  <c:v>0.84309447931229797</c:v>
                </c:pt>
                <c:pt idx="99">
                  <c:v>0.84309447931229797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8DF-40D1-BB78-3399CC48A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8210959"/>
        <c:axId val="400013023"/>
      </c:lineChart>
      <c:catAx>
        <c:axId val="6082109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013023"/>
        <c:crosses val="autoZero"/>
        <c:auto val="1"/>
        <c:lblAlgn val="ctr"/>
        <c:lblOffset val="100"/>
        <c:tickLblSkip val="9"/>
        <c:noMultiLvlLbl val="0"/>
      </c:catAx>
      <c:valAx>
        <c:axId val="400013023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210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Goal-Directed Benchmark </a:t>
            </a:r>
            <a:r>
              <a:rPr lang="en-US" sz="1000" b="1" i="0" u="none" strike="noStrike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Performance for T16.SMPO </a:t>
            </a:r>
            <a:endParaRPr lang="en-US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SMPO_TSDY_M!$A$1</c:f>
              <c:strCache>
                <c:ptCount val="1"/>
                <c:pt idx="0">
                  <c:v>SMG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SMPO_TSDY_M!$A$2:$A$101</c:f>
              <c:numCache>
                <c:formatCode>0.000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2-492A-A963-22F4B027C193}"/>
            </c:ext>
          </c:extLst>
        </c:ser>
        <c:ser>
          <c:idx val="1"/>
          <c:order val="1"/>
          <c:tx>
            <c:strRef>
              <c:f>SMPO_TSDY_M!$B$1</c:f>
              <c:strCache>
                <c:ptCount val="1"/>
                <c:pt idx="0">
                  <c:v>DSG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SMPO_TSDY_M!$B$2:$B$101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F2-492A-A963-22F4B027C193}"/>
            </c:ext>
          </c:extLst>
        </c:ser>
        <c:ser>
          <c:idx val="2"/>
          <c:order val="2"/>
          <c:tx>
            <c:strRef>
              <c:f>SMPO_TSDY_M!$C$1</c:f>
              <c:strCache>
                <c:ptCount val="1"/>
                <c:pt idx="0">
                  <c:v>SFG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SMPO_TSDY_M!$C$2:$C$101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2-492A-A963-22F4B027C193}"/>
            </c:ext>
          </c:extLst>
        </c:ser>
        <c:ser>
          <c:idx val="3"/>
          <c:order val="3"/>
          <c:tx>
            <c:strRef>
              <c:f>SMPO_TSDY_M!$D$1</c:f>
              <c:strCache>
                <c:ptCount val="1"/>
                <c:pt idx="0">
                  <c:v>TSBR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SMPO_TSDY_M!$D$2:$D$101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0.50513687611441904</c:v>
                </c:pt>
                <c:pt idx="5">
                  <c:v>0.507515745607937</c:v>
                </c:pt>
                <c:pt idx="6">
                  <c:v>0.50778291709636403</c:v>
                </c:pt>
                <c:pt idx="7">
                  <c:v>0.50787117487472699</c:v>
                </c:pt>
                <c:pt idx="8">
                  <c:v>0.51147304113317305</c:v>
                </c:pt>
                <c:pt idx="9">
                  <c:v>0.51618137055351898</c:v>
                </c:pt>
                <c:pt idx="10">
                  <c:v>0.51928832592795804</c:v>
                </c:pt>
                <c:pt idx="11">
                  <c:v>0.52332277100332003</c:v>
                </c:pt>
                <c:pt idx="12">
                  <c:v>0.52578337064513703</c:v>
                </c:pt>
                <c:pt idx="13">
                  <c:v>0.527102572606993</c:v>
                </c:pt>
                <c:pt idx="14">
                  <c:v>0.52861192903389398</c:v>
                </c:pt>
                <c:pt idx="15">
                  <c:v>0.53220442945847701</c:v>
                </c:pt>
                <c:pt idx="16">
                  <c:v>0.53476746001457698</c:v>
                </c:pt>
                <c:pt idx="17">
                  <c:v>0.53815523229886297</c:v>
                </c:pt>
                <c:pt idx="18">
                  <c:v>0.54045426252887696</c:v>
                </c:pt>
                <c:pt idx="19">
                  <c:v>0.54291289261314801</c:v>
                </c:pt>
                <c:pt idx="20">
                  <c:v>0.54664127154047704</c:v>
                </c:pt>
                <c:pt idx="21">
                  <c:v>0.55625360822724401</c:v>
                </c:pt>
                <c:pt idx="22">
                  <c:v>0.55854893422339102</c:v>
                </c:pt>
                <c:pt idx="23">
                  <c:v>0.55958611960031801</c:v>
                </c:pt>
                <c:pt idx="24">
                  <c:v>0.562014398401948</c:v>
                </c:pt>
                <c:pt idx="25">
                  <c:v>0.56339860084871396</c:v>
                </c:pt>
                <c:pt idx="26">
                  <c:v>0.56744893475635705</c:v>
                </c:pt>
                <c:pt idx="27">
                  <c:v>0.56879121980948699</c:v>
                </c:pt>
                <c:pt idx="28">
                  <c:v>0.57019022046854395</c:v>
                </c:pt>
                <c:pt idx="29">
                  <c:v>0.57199999196493501</c:v>
                </c:pt>
                <c:pt idx="30">
                  <c:v>0.58852800836028296</c:v>
                </c:pt>
                <c:pt idx="31">
                  <c:v>0.59340320019153903</c:v>
                </c:pt>
                <c:pt idx="32">
                  <c:v>0.595608484444624</c:v>
                </c:pt>
                <c:pt idx="33">
                  <c:v>0.59734827636981402</c:v>
                </c:pt>
                <c:pt idx="34">
                  <c:v>0.59760892522857201</c:v>
                </c:pt>
                <c:pt idx="35">
                  <c:v>0.59952155773640103</c:v>
                </c:pt>
                <c:pt idx="36">
                  <c:v>0.60149369092146798</c:v>
                </c:pt>
                <c:pt idx="37">
                  <c:v>0.60313636075695598</c:v>
                </c:pt>
                <c:pt idx="38">
                  <c:v>0.60403306776642096</c:v>
                </c:pt>
                <c:pt idx="39">
                  <c:v>0.60452285586516197</c:v>
                </c:pt>
                <c:pt idx="40">
                  <c:v>0.60522898945514203</c:v>
                </c:pt>
                <c:pt idx="41">
                  <c:v>0.60801322232719202</c:v>
                </c:pt>
                <c:pt idx="42">
                  <c:v>0.60858957420934601</c:v>
                </c:pt>
                <c:pt idx="43">
                  <c:v>0.609494067167488</c:v>
                </c:pt>
                <c:pt idx="44">
                  <c:v>0.60968924480960396</c:v>
                </c:pt>
                <c:pt idx="45">
                  <c:v>0.61011141728379503</c:v>
                </c:pt>
                <c:pt idx="46">
                  <c:v>0.61035035320420705</c:v>
                </c:pt>
                <c:pt idx="47">
                  <c:v>0.61067681221547898</c:v>
                </c:pt>
                <c:pt idx="48">
                  <c:v>0.61084938501453201</c:v>
                </c:pt>
                <c:pt idx="49">
                  <c:v>0.61249950201077197</c:v>
                </c:pt>
                <c:pt idx="50">
                  <c:v>0.61531907904152205</c:v>
                </c:pt>
                <c:pt idx="51">
                  <c:v>0.63825179373414098</c:v>
                </c:pt>
                <c:pt idx="52">
                  <c:v>0.63889288374040298</c:v>
                </c:pt>
                <c:pt idx="53">
                  <c:v>0.639199652324145</c:v>
                </c:pt>
                <c:pt idx="54">
                  <c:v>0.63952804502318505</c:v>
                </c:pt>
                <c:pt idx="55">
                  <c:v>0.64976744637804495</c:v>
                </c:pt>
                <c:pt idx="56">
                  <c:v>0.649929253124097</c:v>
                </c:pt>
                <c:pt idx="57">
                  <c:v>0.65209295740580597</c:v>
                </c:pt>
                <c:pt idx="58">
                  <c:v>0.65254646656931103</c:v>
                </c:pt>
                <c:pt idx="59">
                  <c:v>0.65361024607624796</c:v>
                </c:pt>
                <c:pt idx="60">
                  <c:v>0.66159179056537698</c:v>
                </c:pt>
                <c:pt idx="61">
                  <c:v>0.66264394364485502</c:v>
                </c:pt>
                <c:pt idx="62">
                  <c:v>0.66369035147159205</c:v>
                </c:pt>
                <c:pt idx="63">
                  <c:v>0.66457049074589902</c:v>
                </c:pt>
                <c:pt idx="64">
                  <c:v>0.66510608529927895</c:v>
                </c:pt>
                <c:pt idx="65">
                  <c:v>0.67535831719069805</c:v>
                </c:pt>
                <c:pt idx="66">
                  <c:v>0.67757526535771695</c:v>
                </c:pt>
                <c:pt idx="67">
                  <c:v>0.67797704616920695</c:v>
                </c:pt>
                <c:pt idx="68">
                  <c:v>0.67848611922410795</c:v>
                </c:pt>
                <c:pt idx="69">
                  <c:v>0.67887469192378003</c:v>
                </c:pt>
                <c:pt idx="70">
                  <c:v>0.67894971364218204</c:v>
                </c:pt>
                <c:pt idx="71">
                  <c:v>0.67896843182071698</c:v>
                </c:pt>
                <c:pt idx="72">
                  <c:v>0.67945861848602396</c:v>
                </c:pt>
                <c:pt idx="73">
                  <c:v>0.68065022310378398</c:v>
                </c:pt>
                <c:pt idx="74">
                  <c:v>0.68112238287371496</c:v>
                </c:pt>
                <c:pt idx="75">
                  <c:v>0.68133638521897</c:v>
                </c:pt>
                <c:pt idx="76">
                  <c:v>0.68169166378611301</c:v>
                </c:pt>
                <c:pt idx="77">
                  <c:v>0.682656725537098</c:v>
                </c:pt>
                <c:pt idx="78">
                  <c:v>0.68368360897368996</c:v>
                </c:pt>
                <c:pt idx="79">
                  <c:v>0.68382179745979799</c:v>
                </c:pt>
                <c:pt idx="80">
                  <c:v>0.68520957789922399</c:v>
                </c:pt>
                <c:pt idx="81">
                  <c:v>0.68544384637615996</c:v>
                </c:pt>
                <c:pt idx="82">
                  <c:v>0.68577931073388798</c:v>
                </c:pt>
                <c:pt idx="83">
                  <c:v>0.68605285569124697</c:v>
                </c:pt>
                <c:pt idx="84">
                  <c:v>0.68606548372229503</c:v>
                </c:pt>
                <c:pt idx="85">
                  <c:v>0.68616501315954204</c:v>
                </c:pt>
                <c:pt idx="86">
                  <c:v>0.68710992785159297</c:v>
                </c:pt>
                <c:pt idx="87">
                  <c:v>0.68768452360187504</c:v>
                </c:pt>
                <c:pt idx="88">
                  <c:v>0.68791893755009303</c:v>
                </c:pt>
                <c:pt idx="89">
                  <c:v>0.68792332867018202</c:v>
                </c:pt>
                <c:pt idx="90">
                  <c:v>0.68837131796335205</c:v>
                </c:pt>
                <c:pt idx="91">
                  <c:v>0.68845921804607701</c:v>
                </c:pt>
                <c:pt idx="92">
                  <c:v>0.68928582311372899</c:v>
                </c:pt>
                <c:pt idx="93">
                  <c:v>0.68935353605752103</c:v>
                </c:pt>
                <c:pt idx="94">
                  <c:v>0.68982260534415496</c:v>
                </c:pt>
                <c:pt idx="95">
                  <c:v>0.68990317610416796</c:v>
                </c:pt>
                <c:pt idx="96">
                  <c:v>0.69040646971986397</c:v>
                </c:pt>
                <c:pt idx="97">
                  <c:v>0.69064380821706794</c:v>
                </c:pt>
                <c:pt idx="98">
                  <c:v>0.690912849885433</c:v>
                </c:pt>
                <c:pt idx="99">
                  <c:v>0.69248853395091903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F2-492A-A963-22F4B027C193}"/>
            </c:ext>
          </c:extLst>
        </c:ser>
        <c:ser>
          <c:idx val="4"/>
          <c:order val="4"/>
          <c:tx>
            <c:strRef>
              <c:f>SMPO_TSDY_M!$E$1</c:f>
              <c:strCache>
                <c:ptCount val="1"/>
                <c:pt idx="0">
                  <c:v>TSBG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SMPO_TSDY_M!$E$2:$E$101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0.51495147900763405</c:v>
                </c:pt>
                <c:pt idx="3">
                  <c:v>0.51495147900763405</c:v>
                </c:pt>
                <c:pt idx="4">
                  <c:v>0.51495147900763405</c:v>
                </c:pt>
                <c:pt idx="5">
                  <c:v>0.51495147900763405</c:v>
                </c:pt>
                <c:pt idx="6">
                  <c:v>0.51600544989283603</c:v>
                </c:pt>
                <c:pt idx="7">
                  <c:v>0.51631012627306405</c:v>
                </c:pt>
                <c:pt idx="8">
                  <c:v>0.51679446783027905</c:v>
                </c:pt>
                <c:pt idx="9">
                  <c:v>0.51799021970688996</c:v>
                </c:pt>
                <c:pt idx="10">
                  <c:v>0.51987597585627199</c:v>
                </c:pt>
                <c:pt idx="11">
                  <c:v>0.52355234257931305</c:v>
                </c:pt>
                <c:pt idx="12">
                  <c:v>0.52663586049693401</c:v>
                </c:pt>
                <c:pt idx="13">
                  <c:v>0.53305944341543599</c:v>
                </c:pt>
                <c:pt idx="14">
                  <c:v>0.55948201502573003</c:v>
                </c:pt>
                <c:pt idx="15">
                  <c:v>0.56973400588506096</c:v>
                </c:pt>
                <c:pt idx="16">
                  <c:v>0.57500191229727904</c:v>
                </c:pt>
                <c:pt idx="17">
                  <c:v>0.57757107501348004</c:v>
                </c:pt>
                <c:pt idx="18">
                  <c:v>0.58079289290756597</c:v>
                </c:pt>
                <c:pt idx="19">
                  <c:v>0.585618300580938</c:v>
                </c:pt>
                <c:pt idx="20">
                  <c:v>0.58763464455300196</c:v>
                </c:pt>
                <c:pt idx="21">
                  <c:v>0.590916452580319</c:v>
                </c:pt>
                <c:pt idx="22">
                  <c:v>0.59179525168029401</c:v>
                </c:pt>
                <c:pt idx="23">
                  <c:v>0.59433009360777</c:v>
                </c:pt>
                <c:pt idx="24">
                  <c:v>0.59690571564831596</c:v>
                </c:pt>
                <c:pt idx="25">
                  <c:v>0.59831753480746797</c:v>
                </c:pt>
                <c:pt idx="26">
                  <c:v>0.59914647720303804</c:v>
                </c:pt>
                <c:pt idx="27">
                  <c:v>0.60030096645684194</c:v>
                </c:pt>
                <c:pt idx="28">
                  <c:v>0.60098741382163301</c:v>
                </c:pt>
                <c:pt idx="29">
                  <c:v>0.60902980790849204</c:v>
                </c:pt>
                <c:pt idx="30">
                  <c:v>0.61063247434492895</c:v>
                </c:pt>
                <c:pt idx="31">
                  <c:v>0.61530556524670199</c:v>
                </c:pt>
                <c:pt idx="32">
                  <c:v>0.61654389049599401</c:v>
                </c:pt>
                <c:pt idx="33">
                  <c:v>0.61919944033511398</c:v>
                </c:pt>
                <c:pt idx="34">
                  <c:v>0.62311718282670903</c:v>
                </c:pt>
                <c:pt idx="35">
                  <c:v>0.63388579510348697</c:v>
                </c:pt>
                <c:pt idx="36">
                  <c:v>0.63746223139634905</c:v>
                </c:pt>
                <c:pt idx="37">
                  <c:v>0.639317982210727</c:v>
                </c:pt>
                <c:pt idx="38">
                  <c:v>0.66483805611436297</c:v>
                </c:pt>
                <c:pt idx="39">
                  <c:v>0.67004715067471199</c:v>
                </c:pt>
                <c:pt idx="40">
                  <c:v>0.67745369263221999</c:v>
                </c:pt>
                <c:pt idx="41">
                  <c:v>0.68332383150248799</c:v>
                </c:pt>
                <c:pt idx="42">
                  <c:v>0.68656288262152898</c:v>
                </c:pt>
                <c:pt idx="43">
                  <c:v>0.69532294030907604</c:v>
                </c:pt>
                <c:pt idx="44">
                  <c:v>0.69893718422574103</c:v>
                </c:pt>
                <c:pt idx="45">
                  <c:v>0.702168472520044</c:v>
                </c:pt>
                <c:pt idx="46">
                  <c:v>0.70646349535296005</c:v>
                </c:pt>
                <c:pt idx="47">
                  <c:v>0.70972747287224502</c:v>
                </c:pt>
                <c:pt idx="48">
                  <c:v>0.71324736626264995</c:v>
                </c:pt>
                <c:pt idx="49">
                  <c:v>0.71621119747409301</c:v>
                </c:pt>
                <c:pt idx="50">
                  <c:v>0.71832874104288003</c:v>
                </c:pt>
                <c:pt idx="51">
                  <c:v>0.71966025636562403</c:v>
                </c:pt>
                <c:pt idx="52">
                  <c:v>0.72184721956294895</c:v>
                </c:pt>
                <c:pt idx="53">
                  <c:v>0.72306320059367502</c:v>
                </c:pt>
                <c:pt idx="54">
                  <c:v>0.72357715118339805</c:v>
                </c:pt>
                <c:pt idx="55">
                  <c:v>0.72385597644042299</c:v>
                </c:pt>
                <c:pt idx="56">
                  <c:v>0.72411301380247595</c:v>
                </c:pt>
                <c:pt idx="57">
                  <c:v>0.72440340331471098</c:v>
                </c:pt>
                <c:pt idx="58">
                  <c:v>0.72464838527012898</c:v>
                </c:pt>
                <c:pt idx="59">
                  <c:v>0.72492957572294603</c:v>
                </c:pt>
                <c:pt idx="60">
                  <c:v>0.72517745630307595</c:v>
                </c:pt>
                <c:pt idx="61">
                  <c:v>0.72541756674287605</c:v>
                </c:pt>
                <c:pt idx="62">
                  <c:v>0.72575781660627703</c:v>
                </c:pt>
                <c:pt idx="63">
                  <c:v>0.72617656993283297</c:v>
                </c:pt>
                <c:pt idx="64">
                  <c:v>0.72634427641070698</c:v>
                </c:pt>
                <c:pt idx="65">
                  <c:v>0.72641354312928297</c:v>
                </c:pt>
                <c:pt idx="66">
                  <c:v>0.72649679775865095</c:v>
                </c:pt>
                <c:pt idx="67">
                  <c:v>0.72653958431058496</c:v>
                </c:pt>
                <c:pt idx="68">
                  <c:v>0.72663381053080001</c:v>
                </c:pt>
                <c:pt idx="69">
                  <c:v>0.74009364850554404</c:v>
                </c:pt>
                <c:pt idx="70">
                  <c:v>0.74014335281963906</c:v>
                </c:pt>
                <c:pt idx="71">
                  <c:v>0.74021126866815701</c:v>
                </c:pt>
                <c:pt idx="72">
                  <c:v>0.74024145250423301</c:v>
                </c:pt>
                <c:pt idx="73">
                  <c:v>0.74024145250423301</c:v>
                </c:pt>
                <c:pt idx="74">
                  <c:v>0.74029407324762797</c:v>
                </c:pt>
                <c:pt idx="75">
                  <c:v>0.74029407324762797</c:v>
                </c:pt>
                <c:pt idx="76">
                  <c:v>0.74030418505891704</c:v>
                </c:pt>
                <c:pt idx="77">
                  <c:v>0.74030418505891704</c:v>
                </c:pt>
                <c:pt idx="78">
                  <c:v>0.74030418505891704</c:v>
                </c:pt>
                <c:pt idx="79">
                  <c:v>0.74032725323017101</c:v>
                </c:pt>
                <c:pt idx="80">
                  <c:v>0.74032725323017101</c:v>
                </c:pt>
                <c:pt idx="81">
                  <c:v>0.74034526549578095</c:v>
                </c:pt>
                <c:pt idx="82">
                  <c:v>0.74169869782716502</c:v>
                </c:pt>
                <c:pt idx="83">
                  <c:v>0.74172461054709304</c:v>
                </c:pt>
                <c:pt idx="84">
                  <c:v>0.74172461054709304</c:v>
                </c:pt>
                <c:pt idx="85">
                  <c:v>0.74176229307483399</c:v>
                </c:pt>
                <c:pt idx="86">
                  <c:v>0.74317211416802198</c:v>
                </c:pt>
                <c:pt idx="87">
                  <c:v>0.74452554649940605</c:v>
                </c:pt>
                <c:pt idx="88">
                  <c:v>0.74475368025199995</c:v>
                </c:pt>
                <c:pt idx="89">
                  <c:v>0.74483023185963404</c:v>
                </c:pt>
                <c:pt idx="90">
                  <c:v>0.74486910093952696</c:v>
                </c:pt>
                <c:pt idx="91">
                  <c:v>0.74625182276063395</c:v>
                </c:pt>
                <c:pt idx="92">
                  <c:v>0.74759229873205402</c:v>
                </c:pt>
                <c:pt idx="93">
                  <c:v>0.75285480414047701</c:v>
                </c:pt>
                <c:pt idx="94">
                  <c:v>0.75328162862997705</c:v>
                </c:pt>
                <c:pt idx="95">
                  <c:v>0.75344060052697504</c:v>
                </c:pt>
                <c:pt idx="96">
                  <c:v>0.75383086591739801</c:v>
                </c:pt>
                <c:pt idx="97">
                  <c:v>0.75408554406395301</c:v>
                </c:pt>
                <c:pt idx="98">
                  <c:v>0.75423279608863503</c:v>
                </c:pt>
                <c:pt idx="99">
                  <c:v>0.75450397057637297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F2-492A-A963-22F4B027C193}"/>
            </c:ext>
          </c:extLst>
        </c:ser>
        <c:ser>
          <c:idx val="5"/>
          <c:order val="5"/>
          <c:tx>
            <c:strRef>
              <c:f>SMPO_TSDY_M!$F$1</c:f>
              <c:strCache>
                <c:ptCount val="1"/>
                <c:pt idx="0">
                  <c:v>TSSR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SMPO_TSDY_M!$F$2:$F$101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0.50520013408344899</c:v>
                </c:pt>
                <c:pt idx="3">
                  <c:v>0.50567727073421698</c:v>
                </c:pt>
                <c:pt idx="4">
                  <c:v>0.50701181139039098</c:v>
                </c:pt>
                <c:pt idx="5">
                  <c:v>0.51119128354823895</c:v>
                </c:pt>
                <c:pt idx="6">
                  <c:v>0.51439220664415997</c:v>
                </c:pt>
                <c:pt idx="7">
                  <c:v>0.51795371402836599</c:v>
                </c:pt>
                <c:pt idx="8">
                  <c:v>0.52451085086354998</c:v>
                </c:pt>
                <c:pt idx="9">
                  <c:v>0.52818620531321903</c:v>
                </c:pt>
                <c:pt idx="10">
                  <c:v>0.53090566893528901</c:v>
                </c:pt>
                <c:pt idx="11">
                  <c:v>0.53391950600879401</c:v>
                </c:pt>
                <c:pt idx="12">
                  <c:v>0.53648571889600805</c:v>
                </c:pt>
                <c:pt idx="13">
                  <c:v>0.54302457578835805</c:v>
                </c:pt>
                <c:pt idx="14">
                  <c:v>0.54517700061100505</c:v>
                </c:pt>
                <c:pt idx="15">
                  <c:v>0.54749971021064103</c:v>
                </c:pt>
                <c:pt idx="16">
                  <c:v>0.55286705269921399</c:v>
                </c:pt>
                <c:pt idx="17">
                  <c:v>0.55652353370496999</c:v>
                </c:pt>
                <c:pt idx="18">
                  <c:v>0.56370120368495702</c:v>
                </c:pt>
                <c:pt idx="19">
                  <c:v>0.56566869473449899</c:v>
                </c:pt>
                <c:pt idx="20">
                  <c:v>0.56921523487466297</c:v>
                </c:pt>
                <c:pt idx="21">
                  <c:v>0.57126767010964496</c:v>
                </c:pt>
                <c:pt idx="22">
                  <c:v>0.57358176588856502</c:v>
                </c:pt>
                <c:pt idx="23">
                  <c:v>0.58316281835056405</c:v>
                </c:pt>
                <c:pt idx="24">
                  <c:v>0.58705373062334898</c:v>
                </c:pt>
                <c:pt idx="25">
                  <c:v>0.58932822702226595</c:v>
                </c:pt>
                <c:pt idx="26">
                  <c:v>0.59129790082117095</c:v>
                </c:pt>
                <c:pt idx="27">
                  <c:v>0.59514989261295403</c:v>
                </c:pt>
                <c:pt idx="28">
                  <c:v>0.59796933199642499</c:v>
                </c:pt>
                <c:pt idx="29">
                  <c:v>0.59967594909407396</c:v>
                </c:pt>
                <c:pt idx="30">
                  <c:v>0.60241562865104703</c:v>
                </c:pt>
                <c:pt idx="31">
                  <c:v>0.60778830396370598</c:v>
                </c:pt>
                <c:pt idx="32">
                  <c:v>0.60865986376183201</c:v>
                </c:pt>
                <c:pt idx="33">
                  <c:v>0.61105376063162098</c:v>
                </c:pt>
                <c:pt idx="34">
                  <c:v>0.61186239876381998</c:v>
                </c:pt>
                <c:pt idx="35">
                  <c:v>0.61523106083984203</c:v>
                </c:pt>
                <c:pt idx="36">
                  <c:v>0.61591275702892201</c:v>
                </c:pt>
                <c:pt idx="37">
                  <c:v>0.61642299529158595</c:v>
                </c:pt>
                <c:pt idx="38">
                  <c:v>0.63077006614142195</c:v>
                </c:pt>
                <c:pt idx="39">
                  <c:v>0.63115600324568999</c:v>
                </c:pt>
                <c:pt idx="40">
                  <c:v>0.63455365140664999</c:v>
                </c:pt>
                <c:pt idx="41">
                  <c:v>0.63811403787561605</c:v>
                </c:pt>
                <c:pt idx="42">
                  <c:v>0.63957833206776604</c:v>
                </c:pt>
                <c:pt idx="43">
                  <c:v>0.64226412453311899</c:v>
                </c:pt>
                <c:pt idx="44">
                  <c:v>0.64359474294595198</c:v>
                </c:pt>
                <c:pt idx="45">
                  <c:v>0.65015711777616603</c:v>
                </c:pt>
                <c:pt idx="46">
                  <c:v>0.65143390193513295</c:v>
                </c:pt>
                <c:pt idx="47">
                  <c:v>0.65355085133887103</c:v>
                </c:pt>
                <c:pt idx="48">
                  <c:v>0.65457011186938496</c:v>
                </c:pt>
                <c:pt idx="49">
                  <c:v>0.65635940629695</c:v>
                </c:pt>
                <c:pt idx="50">
                  <c:v>0.65951599988199705</c:v>
                </c:pt>
                <c:pt idx="51">
                  <c:v>0.66087053774396898</c:v>
                </c:pt>
                <c:pt idx="52">
                  <c:v>0.66363714462337298</c:v>
                </c:pt>
                <c:pt idx="53">
                  <c:v>0.66459079016225198</c:v>
                </c:pt>
                <c:pt idx="54">
                  <c:v>0.66619588219413195</c:v>
                </c:pt>
                <c:pt idx="55">
                  <c:v>0.66831764903942503</c:v>
                </c:pt>
                <c:pt idx="56">
                  <c:v>0.67521167649393998</c:v>
                </c:pt>
                <c:pt idx="57">
                  <c:v>0.675900481828555</c:v>
                </c:pt>
                <c:pt idx="58">
                  <c:v>0.67693313776318398</c:v>
                </c:pt>
                <c:pt idx="59">
                  <c:v>0.67717295352755702</c:v>
                </c:pt>
                <c:pt idx="60">
                  <c:v>0.67754867111080297</c:v>
                </c:pt>
                <c:pt idx="61">
                  <c:v>0.67833600451741904</c:v>
                </c:pt>
                <c:pt idx="62">
                  <c:v>0.67883273702149405</c:v>
                </c:pt>
                <c:pt idx="63">
                  <c:v>0.67994512654883599</c:v>
                </c:pt>
                <c:pt idx="64">
                  <c:v>0.68148806050910005</c:v>
                </c:pt>
                <c:pt idx="65">
                  <c:v>0.68216526333491401</c:v>
                </c:pt>
                <c:pt idx="66">
                  <c:v>0.68325319509890303</c:v>
                </c:pt>
                <c:pt idx="67">
                  <c:v>0.68517256961947304</c:v>
                </c:pt>
                <c:pt idx="68">
                  <c:v>0.68539443098853203</c:v>
                </c:pt>
                <c:pt idx="69">
                  <c:v>0.68598944420307395</c:v>
                </c:pt>
                <c:pt idx="70">
                  <c:v>0.68655359887013701</c:v>
                </c:pt>
                <c:pt idx="71">
                  <c:v>0.68670339894764199</c:v>
                </c:pt>
                <c:pt idx="72">
                  <c:v>0.686950429846655</c:v>
                </c:pt>
                <c:pt idx="73">
                  <c:v>0.68711576941473596</c:v>
                </c:pt>
                <c:pt idx="74">
                  <c:v>0.68725322623710094</c:v>
                </c:pt>
                <c:pt idx="75">
                  <c:v>0.68736280031374997</c:v>
                </c:pt>
                <c:pt idx="76">
                  <c:v>0.68754237136890906</c:v>
                </c:pt>
                <c:pt idx="77">
                  <c:v>0.68778940226792196</c:v>
                </c:pt>
                <c:pt idx="78">
                  <c:v>0.68778940226792196</c:v>
                </c:pt>
                <c:pt idx="79">
                  <c:v>0.688077278832401</c:v>
                </c:pt>
                <c:pt idx="80">
                  <c:v>0.68814600724358399</c:v>
                </c:pt>
                <c:pt idx="81">
                  <c:v>0.68821473565476599</c:v>
                </c:pt>
                <c:pt idx="82">
                  <c:v>0.68840697951545504</c:v>
                </c:pt>
                <c:pt idx="83">
                  <c:v>0.68853049496496199</c:v>
                </c:pt>
                <c:pt idx="84">
                  <c:v>0.68858528200328595</c:v>
                </c:pt>
                <c:pt idx="85">
                  <c:v>0.68863483937945102</c:v>
                </c:pt>
                <c:pt idx="86">
                  <c:v>0.68870356779063302</c:v>
                </c:pt>
                <c:pt idx="87">
                  <c:v>0.68871750916349195</c:v>
                </c:pt>
                <c:pt idx="88">
                  <c:v>0.68877229620181601</c:v>
                </c:pt>
                <c:pt idx="89">
                  <c:v>0.68877229620181601</c:v>
                </c:pt>
                <c:pt idx="90">
                  <c:v>0.68877229620181601</c:v>
                </c:pt>
                <c:pt idx="91">
                  <c:v>0.68877229620181601</c:v>
                </c:pt>
                <c:pt idx="92">
                  <c:v>0.68877229620181601</c:v>
                </c:pt>
                <c:pt idx="93">
                  <c:v>0.68940739383629102</c:v>
                </c:pt>
                <c:pt idx="94">
                  <c:v>0.68951286550454405</c:v>
                </c:pt>
                <c:pt idx="95">
                  <c:v>0.68951286550454405</c:v>
                </c:pt>
                <c:pt idx="96">
                  <c:v>0.68955988574605198</c:v>
                </c:pt>
                <c:pt idx="97">
                  <c:v>0.69248488879353898</c:v>
                </c:pt>
                <c:pt idx="98">
                  <c:v>0.69248488879353898</c:v>
                </c:pt>
                <c:pt idx="99">
                  <c:v>0.69253190903504702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F2-492A-A963-22F4B027C193}"/>
            </c:ext>
          </c:extLst>
        </c:ser>
        <c:ser>
          <c:idx val="6"/>
          <c:order val="6"/>
          <c:tx>
            <c:strRef>
              <c:f>SMPO_TSDY_M!$G$1</c:f>
              <c:strCache>
                <c:ptCount val="1"/>
                <c:pt idx="0">
                  <c:v>TSSG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SMPO_TSDY_M!$G$2:$G$101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F2-492A-A963-22F4B027C193}"/>
            </c:ext>
          </c:extLst>
        </c:ser>
        <c:ser>
          <c:idx val="7"/>
          <c:order val="7"/>
          <c:tx>
            <c:strRef>
              <c:f>SMPO_TSDY_M!$H$1</c:f>
              <c:strCache>
                <c:ptCount val="1"/>
                <c:pt idx="0">
                  <c:v>TSMR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SMPO_TSDY_M!$H$2:$H$101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0.50630619905430696</c:v>
                </c:pt>
                <c:pt idx="2">
                  <c:v>0.50630619905430696</c:v>
                </c:pt>
                <c:pt idx="3">
                  <c:v>0.50635657953709901</c:v>
                </c:pt>
                <c:pt idx="4">
                  <c:v>0.50635657953709901</c:v>
                </c:pt>
                <c:pt idx="5">
                  <c:v>0.50635657953709901</c:v>
                </c:pt>
                <c:pt idx="6">
                  <c:v>0.50908417657460003</c:v>
                </c:pt>
                <c:pt idx="7">
                  <c:v>0.50908417657460003</c:v>
                </c:pt>
                <c:pt idx="8">
                  <c:v>0.50934911246630399</c:v>
                </c:pt>
                <c:pt idx="9">
                  <c:v>0.50954016596093499</c:v>
                </c:pt>
                <c:pt idx="10">
                  <c:v>0.51554623443490499</c:v>
                </c:pt>
                <c:pt idx="11">
                  <c:v>0.51560652744893298</c:v>
                </c:pt>
                <c:pt idx="12">
                  <c:v>0.51604457928154401</c:v>
                </c:pt>
                <c:pt idx="13">
                  <c:v>0.52014707059015997</c:v>
                </c:pt>
                <c:pt idx="14">
                  <c:v>0.52173883583053504</c:v>
                </c:pt>
                <c:pt idx="15">
                  <c:v>0.52243989263075996</c:v>
                </c:pt>
                <c:pt idx="16">
                  <c:v>0.54301727140506595</c:v>
                </c:pt>
                <c:pt idx="17">
                  <c:v>0.54531459511311198</c:v>
                </c:pt>
                <c:pt idx="18">
                  <c:v>0.54712261922486105</c:v>
                </c:pt>
                <c:pt idx="19">
                  <c:v>0.54795720063225895</c:v>
                </c:pt>
                <c:pt idx="20">
                  <c:v>0.55106519277571397</c:v>
                </c:pt>
                <c:pt idx="21">
                  <c:v>0.55250994952392296</c:v>
                </c:pt>
                <c:pt idx="22">
                  <c:v>0.55406426643710105</c:v>
                </c:pt>
                <c:pt idx="23">
                  <c:v>0.55680878059337802</c:v>
                </c:pt>
                <c:pt idx="24">
                  <c:v>0.55756849798183505</c:v>
                </c:pt>
                <c:pt idx="25">
                  <c:v>0.55901548714793103</c:v>
                </c:pt>
                <c:pt idx="26">
                  <c:v>0.56114839821240703</c:v>
                </c:pt>
                <c:pt idx="27">
                  <c:v>0.56265376660247901</c:v>
                </c:pt>
                <c:pt idx="28">
                  <c:v>0.56411365539426095</c:v>
                </c:pt>
                <c:pt idx="29">
                  <c:v>0.565326393851727</c:v>
                </c:pt>
                <c:pt idx="30">
                  <c:v>0.57383840511109896</c:v>
                </c:pt>
                <c:pt idx="31">
                  <c:v>0.57860611967159203</c:v>
                </c:pt>
                <c:pt idx="32">
                  <c:v>0.57917131061027105</c:v>
                </c:pt>
                <c:pt idx="33">
                  <c:v>0.57957336111159996</c:v>
                </c:pt>
                <c:pt idx="34">
                  <c:v>0.58139568981935497</c:v>
                </c:pt>
                <c:pt idx="35">
                  <c:v>0.58202061270685301</c:v>
                </c:pt>
                <c:pt idx="36">
                  <c:v>0.58373579896306305</c:v>
                </c:pt>
                <c:pt idx="37">
                  <c:v>0.59689730760330295</c:v>
                </c:pt>
                <c:pt idx="38">
                  <c:v>0.59835435804008896</c:v>
                </c:pt>
                <c:pt idx="39">
                  <c:v>0.600590197621658</c:v>
                </c:pt>
                <c:pt idx="40">
                  <c:v>0.60658816237542801</c:v>
                </c:pt>
                <c:pt idx="41">
                  <c:v>0.60849437674163798</c:v>
                </c:pt>
                <c:pt idx="42">
                  <c:v>0.61603111612258898</c:v>
                </c:pt>
                <c:pt idx="43">
                  <c:v>0.61878420005634804</c:v>
                </c:pt>
                <c:pt idx="44">
                  <c:v>0.61974205300849605</c:v>
                </c:pt>
                <c:pt idx="45">
                  <c:v>0.62192058963942998</c:v>
                </c:pt>
                <c:pt idx="46">
                  <c:v>0.62427158385508097</c:v>
                </c:pt>
                <c:pt idx="47">
                  <c:v>0.62527822313732195</c:v>
                </c:pt>
                <c:pt idx="48">
                  <c:v>0.63755155308429801</c:v>
                </c:pt>
                <c:pt idx="49">
                  <c:v>0.63877978004311398</c:v>
                </c:pt>
                <c:pt idx="50">
                  <c:v>0.644332976567626</c:v>
                </c:pt>
                <c:pt idx="51">
                  <c:v>0.64912870870686401</c:v>
                </c:pt>
                <c:pt idx="52">
                  <c:v>0.65523122304614601</c:v>
                </c:pt>
                <c:pt idx="53">
                  <c:v>0.65916355483643096</c:v>
                </c:pt>
                <c:pt idx="54">
                  <c:v>0.66203506300473702</c:v>
                </c:pt>
                <c:pt idx="55">
                  <c:v>0.676867960068536</c:v>
                </c:pt>
                <c:pt idx="56">
                  <c:v>0.71869493043090404</c:v>
                </c:pt>
                <c:pt idx="57">
                  <c:v>0.73210751596065604</c:v>
                </c:pt>
                <c:pt idx="58">
                  <c:v>0.74470429408711503</c:v>
                </c:pt>
                <c:pt idx="59">
                  <c:v>0.75394595167012202</c:v>
                </c:pt>
                <c:pt idx="60">
                  <c:v>0.78221497843744403</c:v>
                </c:pt>
                <c:pt idx="61">
                  <c:v>0.80546421619967201</c:v>
                </c:pt>
                <c:pt idx="62">
                  <c:v>0.82036260448885601</c:v>
                </c:pt>
                <c:pt idx="63">
                  <c:v>0.82568428580833098</c:v>
                </c:pt>
                <c:pt idx="64">
                  <c:v>0.82955776868951003</c:v>
                </c:pt>
                <c:pt idx="65">
                  <c:v>0.83295073109719497</c:v>
                </c:pt>
                <c:pt idx="66">
                  <c:v>0.84081443426299496</c:v>
                </c:pt>
                <c:pt idx="67">
                  <c:v>0.84123407155916796</c:v>
                </c:pt>
                <c:pt idx="68">
                  <c:v>0.84251345185254001</c:v>
                </c:pt>
                <c:pt idx="69">
                  <c:v>0.84391846596868803</c:v>
                </c:pt>
                <c:pt idx="70">
                  <c:v>0.845756569271916</c:v>
                </c:pt>
                <c:pt idx="71">
                  <c:v>0.84597625192644499</c:v>
                </c:pt>
                <c:pt idx="72">
                  <c:v>0.84757230904238501</c:v>
                </c:pt>
                <c:pt idx="73">
                  <c:v>0.84832317704492799</c:v>
                </c:pt>
                <c:pt idx="74">
                  <c:v>0.84959736291579702</c:v>
                </c:pt>
                <c:pt idx="75">
                  <c:v>0.84999769618071397</c:v>
                </c:pt>
                <c:pt idx="76">
                  <c:v>0.856938132734684</c:v>
                </c:pt>
                <c:pt idx="77">
                  <c:v>0.85714027813251303</c:v>
                </c:pt>
                <c:pt idx="78">
                  <c:v>0.85790512455287504</c:v>
                </c:pt>
                <c:pt idx="79">
                  <c:v>0.85858134323977997</c:v>
                </c:pt>
                <c:pt idx="80">
                  <c:v>0.85955498022833798</c:v>
                </c:pt>
                <c:pt idx="81">
                  <c:v>0.86245875234670699</c:v>
                </c:pt>
                <c:pt idx="82">
                  <c:v>0.86307973956768103</c:v>
                </c:pt>
                <c:pt idx="83">
                  <c:v>0.86412450600169599</c:v>
                </c:pt>
                <c:pt idx="84">
                  <c:v>0.86539691599486701</c:v>
                </c:pt>
                <c:pt idx="85">
                  <c:v>0.86546699441948705</c:v>
                </c:pt>
                <c:pt idx="86">
                  <c:v>0.865615742440761</c:v>
                </c:pt>
                <c:pt idx="87">
                  <c:v>0.86566328847149898</c:v>
                </c:pt>
                <c:pt idx="88">
                  <c:v>0.86576191310881301</c:v>
                </c:pt>
                <c:pt idx="89">
                  <c:v>0.86578789676089196</c:v>
                </c:pt>
                <c:pt idx="90">
                  <c:v>0.86578789676089196</c:v>
                </c:pt>
                <c:pt idx="91">
                  <c:v>0.86578789676089196</c:v>
                </c:pt>
                <c:pt idx="92">
                  <c:v>0.86578789676089196</c:v>
                </c:pt>
                <c:pt idx="93">
                  <c:v>0.86578789676089196</c:v>
                </c:pt>
                <c:pt idx="94">
                  <c:v>0.86578789676089196</c:v>
                </c:pt>
                <c:pt idx="95">
                  <c:v>0.86578789676089196</c:v>
                </c:pt>
                <c:pt idx="96">
                  <c:v>0.86578789676089196</c:v>
                </c:pt>
                <c:pt idx="97">
                  <c:v>0.86578789676089196</c:v>
                </c:pt>
                <c:pt idx="98">
                  <c:v>0.86578789676089196</c:v>
                </c:pt>
                <c:pt idx="99">
                  <c:v>0.86578789676089196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F2-492A-A963-22F4B027C193}"/>
            </c:ext>
          </c:extLst>
        </c:ser>
        <c:ser>
          <c:idx val="8"/>
          <c:order val="8"/>
          <c:tx>
            <c:strRef>
              <c:f>SMPO_TSDY_M!$I$1</c:f>
              <c:strCache>
                <c:ptCount val="1"/>
                <c:pt idx="0">
                  <c:v>TSMG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SMPO_TSDY_M!$I$2:$I$101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F2-492A-A963-22F4B027C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391"/>
        <c:axId val="405750399"/>
      </c:lineChart>
      <c:catAx>
        <c:axId val="1394153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5750399"/>
        <c:crosses val="autoZero"/>
        <c:auto val="1"/>
        <c:lblAlgn val="ctr"/>
        <c:lblOffset val="100"/>
        <c:tickLblSkip val="9"/>
        <c:noMultiLvlLbl val="0"/>
      </c:catAx>
      <c:valAx>
        <c:axId val="405750399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15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Goal-Directed Benchmark Performance for T16.SMPO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9390530848278553E-2"/>
          <c:y val="7.7668831992034712E-2"/>
          <c:w val="0.82311709951529999"/>
          <c:h val="0.87396893727052349"/>
        </c:manualLayout>
      </c:layout>
      <c:lineChart>
        <c:grouping val="standard"/>
        <c:varyColors val="0"/>
        <c:ser>
          <c:idx val="0"/>
          <c:order val="0"/>
          <c:tx>
            <c:strRef>
              <c:f>SMPO_TSDY_M!$A$1</c:f>
              <c:strCache>
                <c:ptCount val="1"/>
                <c:pt idx="0">
                  <c:v>SMG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SMPO_TSDY_M!$A$2:$A$101</c:f>
              <c:numCache>
                <c:formatCode>0.000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A6-414C-BFB8-95E4FC84958D}"/>
            </c:ext>
          </c:extLst>
        </c:ser>
        <c:ser>
          <c:idx val="1"/>
          <c:order val="1"/>
          <c:tx>
            <c:strRef>
              <c:f>SMPO_TSDY_M!$B$1</c:f>
              <c:strCache>
                <c:ptCount val="1"/>
                <c:pt idx="0">
                  <c:v>DSG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SMPO_TSDY_M!$B$2:$B$101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A6-414C-BFB8-95E4FC84958D}"/>
            </c:ext>
          </c:extLst>
        </c:ser>
        <c:ser>
          <c:idx val="2"/>
          <c:order val="2"/>
          <c:tx>
            <c:strRef>
              <c:f>SMPO_TSDY_M!$C$1</c:f>
              <c:strCache>
                <c:ptCount val="1"/>
                <c:pt idx="0">
                  <c:v>SFG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SMPO_TSDY_M!$C$2:$C$101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A6-414C-BFB8-95E4FC84958D}"/>
            </c:ext>
          </c:extLst>
        </c:ser>
        <c:ser>
          <c:idx val="3"/>
          <c:order val="3"/>
          <c:tx>
            <c:strRef>
              <c:f>SMPO_TSDY_M!$G$1</c:f>
              <c:strCache>
                <c:ptCount val="1"/>
                <c:pt idx="0">
                  <c:v>TSSG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SMPO_TSDY_M!$G$2:$G$101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A6-414C-BFB8-95E4FC84958D}"/>
            </c:ext>
          </c:extLst>
        </c:ser>
        <c:ser>
          <c:idx val="4"/>
          <c:order val="4"/>
          <c:tx>
            <c:strRef>
              <c:f>SMPO_TSDY_M!$I$1</c:f>
              <c:strCache>
                <c:ptCount val="1"/>
                <c:pt idx="0">
                  <c:v>TSMG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SMPO_TSDY_M!$I$2:$I$101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A6-414C-BFB8-95E4FC84958D}"/>
            </c:ext>
          </c:extLst>
        </c:ser>
        <c:ser>
          <c:idx val="5"/>
          <c:order val="5"/>
          <c:tx>
            <c:strRef>
              <c:f>SMPO_TSDY_M!$Q$1</c:f>
              <c:strCache>
                <c:ptCount val="1"/>
                <c:pt idx="0">
                  <c:v>TSSA_MG</c:v>
                </c:pt>
              </c:strCache>
            </c:strRef>
          </c:tx>
          <c:spPr>
            <a:ln w="28575" cap="rnd" cmpd="sng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SMPO_TSDY_M!$Q$2:$Q$101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0.50521711561711302</c:v>
                </c:pt>
                <c:pt idx="4">
                  <c:v>0.50678816362162604</c:v>
                </c:pt>
                <c:pt idx="5">
                  <c:v>0.50728265851264598</c:v>
                </c:pt>
                <c:pt idx="6">
                  <c:v>0.50794887072005701</c:v>
                </c:pt>
                <c:pt idx="7">
                  <c:v>0.508580163331251</c:v>
                </c:pt>
                <c:pt idx="8">
                  <c:v>0.51262114130519498</c:v>
                </c:pt>
                <c:pt idx="9">
                  <c:v>0.51628215790800003</c:v>
                </c:pt>
                <c:pt idx="10">
                  <c:v>0.52291136098576396</c:v>
                </c:pt>
                <c:pt idx="11">
                  <c:v>0.52772710971771997</c:v>
                </c:pt>
                <c:pt idx="12">
                  <c:v>0.52967206809136402</c:v>
                </c:pt>
                <c:pt idx="13">
                  <c:v>0.53231575558255295</c:v>
                </c:pt>
                <c:pt idx="14">
                  <c:v>0.53570728549783997</c:v>
                </c:pt>
                <c:pt idx="15">
                  <c:v>0.54018930279467403</c:v>
                </c:pt>
                <c:pt idx="16">
                  <c:v>0.54078163502575405</c:v>
                </c:pt>
                <c:pt idx="17">
                  <c:v>0.54303158964217102</c:v>
                </c:pt>
                <c:pt idx="18">
                  <c:v>0.546201754861106</c:v>
                </c:pt>
                <c:pt idx="19">
                  <c:v>0.54689229666981898</c:v>
                </c:pt>
                <c:pt idx="20">
                  <c:v>0.54780798013522103</c:v>
                </c:pt>
                <c:pt idx="21">
                  <c:v>0.55069250897015898</c:v>
                </c:pt>
                <c:pt idx="22">
                  <c:v>0.55799611270759597</c:v>
                </c:pt>
                <c:pt idx="23">
                  <c:v>0.56544699903097495</c:v>
                </c:pt>
                <c:pt idx="24">
                  <c:v>0.57096294713822704</c:v>
                </c:pt>
                <c:pt idx="25">
                  <c:v>0.575244002098109</c:v>
                </c:pt>
                <c:pt idx="26">
                  <c:v>0.57904465826235396</c:v>
                </c:pt>
                <c:pt idx="27">
                  <c:v>0.58220863046490101</c:v>
                </c:pt>
                <c:pt idx="28">
                  <c:v>0.58758313585202904</c:v>
                </c:pt>
                <c:pt idx="29">
                  <c:v>0.58967160625113801</c:v>
                </c:pt>
                <c:pt idx="30">
                  <c:v>0.59193448692625605</c:v>
                </c:pt>
                <c:pt idx="31">
                  <c:v>0.59423987740662498</c:v>
                </c:pt>
                <c:pt idx="32">
                  <c:v>0.60092067490818901</c:v>
                </c:pt>
                <c:pt idx="33">
                  <c:v>0.61663579980704797</c:v>
                </c:pt>
                <c:pt idx="34">
                  <c:v>0.61818172924760995</c:v>
                </c:pt>
                <c:pt idx="35">
                  <c:v>0.63447827970596105</c:v>
                </c:pt>
                <c:pt idx="36">
                  <c:v>0.639819004666351</c:v>
                </c:pt>
                <c:pt idx="37">
                  <c:v>0.65241506760067103</c:v>
                </c:pt>
                <c:pt idx="38">
                  <c:v>0.66643089185328197</c:v>
                </c:pt>
                <c:pt idx="39">
                  <c:v>0.71003049661402695</c:v>
                </c:pt>
                <c:pt idx="40">
                  <c:v>0.72062238396312195</c:v>
                </c:pt>
                <c:pt idx="41">
                  <c:v>0.72617652798585897</c:v>
                </c:pt>
                <c:pt idx="42">
                  <c:v>0.74005626595824103</c:v>
                </c:pt>
                <c:pt idx="43">
                  <c:v>0.75060080182083899</c:v>
                </c:pt>
                <c:pt idx="44">
                  <c:v>0.77413959583749503</c:v>
                </c:pt>
                <c:pt idx="45">
                  <c:v>0.78569062130287404</c:v>
                </c:pt>
                <c:pt idx="46">
                  <c:v>0.79542789444489304</c:v>
                </c:pt>
                <c:pt idx="47">
                  <c:v>0.80068790997097306</c:v>
                </c:pt>
                <c:pt idx="48">
                  <c:v>0.81046555887692096</c:v>
                </c:pt>
                <c:pt idx="49">
                  <c:v>0.81200519995084497</c:v>
                </c:pt>
                <c:pt idx="50">
                  <c:v>0.81275646917993305</c:v>
                </c:pt>
                <c:pt idx="51">
                  <c:v>0.81292913684114698</c:v>
                </c:pt>
                <c:pt idx="52">
                  <c:v>0.81338806258914098</c:v>
                </c:pt>
                <c:pt idx="53">
                  <c:v>0.81355616620461901</c:v>
                </c:pt>
                <c:pt idx="54">
                  <c:v>0.81355616620461901</c:v>
                </c:pt>
                <c:pt idx="55">
                  <c:v>0.81355616620461901</c:v>
                </c:pt>
                <c:pt idx="56">
                  <c:v>0.81355616620461901</c:v>
                </c:pt>
                <c:pt idx="57">
                  <c:v>0.81355616620461901</c:v>
                </c:pt>
                <c:pt idx="58">
                  <c:v>0.81355616620461901</c:v>
                </c:pt>
                <c:pt idx="59">
                  <c:v>0.81355616620461901</c:v>
                </c:pt>
                <c:pt idx="60">
                  <c:v>0.81355616620461901</c:v>
                </c:pt>
                <c:pt idx="61">
                  <c:v>0.81355616620461901</c:v>
                </c:pt>
                <c:pt idx="62">
                  <c:v>0.81441095485738302</c:v>
                </c:pt>
                <c:pt idx="63">
                  <c:v>0.81458037242820103</c:v>
                </c:pt>
                <c:pt idx="64">
                  <c:v>0.81508862514065505</c:v>
                </c:pt>
                <c:pt idx="65">
                  <c:v>0.81526574351014702</c:v>
                </c:pt>
                <c:pt idx="66">
                  <c:v>0.81534275149688196</c:v>
                </c:pt>
                <c:pt idx="67">
                  <c:v>0.815527570665047</c:v>
                </c:pt>
                <c:pt idx="68">
                  <c:v>0.81562768104780303</c:v>
                </c:pt>
                <c:pt idx="69">
                  <c:v>0.81569698823586501</c:v>
                </c:pt>
                <c:pt idx="70">
                  <c:v>0.81577399622260005</c:v>
                </c:pt>
                <c:pt idx="71">
                  <c:v>0.81586640580668301</c:v>
                </c:pt>
                <c:pt idx="72">
                  <c:v>0.81586640580668301</c:v>
                </c:pt>
                <c:pt idx="73">
                  <c:v>0.81586640580668301</c:v>
                </c:pt>
                <c:pt idx="74">
                  <c:v>0.81586640580668301</c:v>
                </c:pt>
                <c:pt idx="75">
                  <c:v>0.81586640580668301</c:v>
                </c:pt>
                <c:pt idx="76">
                  <c:v>0.81586640580668301</c:v>
                </c:pt>
                <c:pt idx="77">
                  <c:v>0.81586640580668301</c:v>
                </c:pt>
                <c:pt idx="78">
                  <c:v>0.81586640580668301</c:v>
                </c:pt>
                <c:pt idx="79">
                  <c:v>0.81586640580668301</c:v>
                </c:pt>
                <c:pt idx="80">
                  <c:v>0.81586640580668301</c:v>
                </c:pt>
                <c:pt idx="81">
                  <c:v>0.81586640580668301</c:v>
                </c:pt>
                <c:pt idx="82">
                  <c:v>0.81586640580668301</c:v>
                </c:pt>
                <c:pt idx="83">
                  <c:v>0.81586640580668301</c:v>
                </c:pt>
                <c:pt idx="84">
                  <c:v>0.81586640580668301</c:v>
                </c:pt>
                <c:pt idx="85">
                  <c:v>0.81586640580668301</c:v>
                </c:pt>
                <c:pt idx="86">
                  <c:v>0.81586640580668301</c:v>
                </c:pt>
                <c:pt idx="87">
                  <c:v>0.81586640580668301</c:v>
                </c:pt>
                <c:pt idx="88">
                  <c:v>0.81586640580668301</c:v>
                </c:pt>
                <c:pt idx="89">
                  <c:v>0.81586640580668301</c:v>
                </c:pt>
                <c:pt idx="90">
                  <c:v>0.81586640580668301</c:v>
                </c:pt>
                <c:pt idx="91">
                  <c:v>0.81586640580668301</c:v>
                </c:pt>
                <c:pt idx="92">
                  <c:v>0.82387255189160802</c:v>
                </c:pt>
                <c:pt idx="93">
                  <c:v>0.82387255189160802</c:v>
                </c:pt>
                <c:pt idx="94">
                  <c:v>0.82387255189160802</c:v>
                </c:pt>
                <c:pt idx="95">
                  <c:v>0.82387255189160802</c:v>
                </c:pt>
                <c:pt idx="96">
                  <c:v>0.82387255189160802</c:v>
                </c:pt>
                <c:pt idx="97">
                  <c:v>0.82625275748442395</c:v>
                </c:pt>
                <c:pt idx="98">
                  <c:v>0.82942636494151101</c:v>
                </c:pt>
                <c:pt idx="99">
                  <c:v>0.83021976680578302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A6-414C-BFB8-95E4FC84958D}"/>
            </c:ext>
          </c:extLst>
        </c:ser>
        <c:ser>
          <c:idx val="6"/>
          <c:order val="6"/>
          <c:tx>
            <c:strRef>
              <c:f>SMPO_TSDY_M!$R$1</c:f>
              <c:strCache>
                <c:ptCount val="1"/>
                <c:pt idx="0">
                  <c:v>TSSA_SG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SMPO_TSDY_M!$R$2:$R$101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0.50880297437751598</c:v>
                </c:pt>
                <c:pt idx="2">
                  <c:v>0.51424757753830797</c:v>
                </c:pt>
                <c:pt idx="3">
                  <c:v>0.51590982461800405</c:v>
                </c:pt>
                <c:pt idx="4">
                  <c:v>0.522690011094186</c:v>
                </c:pt>
                <c:pt idx="5">
                  <c:v>0.52537124658151502</c:v>
                </c:pt>
                <c:pt idx="6">
                  <c:v>0.53240777840900799</c:v>
                </c:pt>
                <c:pt idx="7">
                  <c:v>0.55452311970816404</c:v>
                </c:pt>
                <c:pt idx="8">
                  <c:v>0.56856181826500096</c:v>
                </c:pt>
                <c:pt idx="9">
                  <c:v>0.57540035856125604</c:v>
                </c:pt>
                <c:pt idx="10">
                  <c:v>0.58001021550552301</c:v>
                </c:pt>
                <c:pt idx="11">
                  <c:v>0.58658406661646201</c:v>
                </c:pt>
                <c:pt idx="12">
                  <c:v>0.59428937672829596</c:v>
                </c:pt>
                <c:pt idx="13">
                  <c:v>0.598885756608457</c:v>
                </c:pt>
                <c:pt idx="14">
                  <c:v>0.61706557126527195</c:v>
                </c:pt>
                <c:pt idx="15">
                  <c:v>0.62284206353767402</c:v>
                </c:pt>
                <c:pt idx="16">
                  <c:v>0.62535205609783495</c:v>
                </c:pt>
                <c:pt idx="17">
                  <c:v>0.64903876249189096</c:v>
                </c:pt>
                <c:pt idx="18">
                  <c:v>0.65339637688428398</c:v>
                </c:pt>
                <c:pt idx="19">
                  <c:v>0.655697491552095</c:v>
                </c:pt>
                <c:pt idx="20">
                  <c:v>0.67042099595504401</c:v>
                </c:pt>
                <c:pt idx="21">
                  <c:v>0.67295311921206702</c:v>
                </c:pt>
                <c:pt idx="22">
                  <c:v>0.67503672469553899</c:v>
                </c:pt>
                <c:pt idx="23">
                  <c:v>0.67684271076277502</c:v>
                </c:pt>
                <c:pt idx="24">
                  <c:v>0.68065374483368002</c:v>
                </c:pt>
                <c:pt idx="25">
                  <c:v>0.68243190924943598</c:v>
                </c:pt>
                <c:pt idx="26">
                  <c:v>0.68315781048593804</c:v>
                </c:pt>
                <c:pt idx="27">
                  <c:v>0.684052982317922</c:v>
                </c:pt>
                <c:pt idx="28">
                  <c:v>0.68604780660878595</c:v>
                </c:pt>
                <c:pt idx="29">
                  <c:v>0.68737365842067399</c:v>
                </c:pt>
                <c:pt idx="30">
                  <c:v>0.70360915117339395</c:v>
                </c:pt>
                <c:pt idx="31">
                  <c:v>0.70712464475577297</c:v>
                </c:pt>
                <c:pt idx="32">
                  <c:v>0.71478119022367803</c:v>
                </c:pt>
                <c:pt idx="33">
                  <c:v>0.71901573910050398</c:v>
                </c:pt>
                <c:pt idx="34">
                  <c:v>0.72339632575777002</c:v>
                </c:pt>
                <c:pt idx="35">
                  <c:v>0.72482938375073402</c:v>
                </c:pt>
                <c:pt idx="36">
                  <c:v>0.72668880631535804</c:v>
                </c:pt>
                <c:pt idx="37">
                  <c:v>0.72828497360424105</c:v>
                </c:pt>
                <c:pt idx="38">
                  <c:v>0.737070918641762</c:v>
                </c:pt>
                <c:pt idx="39">
                  <c:v>0.74939372713326302</c:v>
                </c:pt>
                <c:pt idx="40">
                  <c:v>0.755212772565933</c:v>
                </c:pt>
                <c:pt idx="41">
                  <c:v>0.75959855839286605</c:v>
                </c:pt>
                <c:pt idx="42">
                  <c:v>0.76330813150716603</c:v>
                </c:pt>
                <c:pt idx="43">
                  <c:v>0.76564719429347305</c:v>
                </c:pt>
                <c:pt idx="44">
                  <c:v>0.77001198006926597</c:v>
                </c:pt>
                <c:pt idx="45">
                  <c:v>0.77174783363503496</c:v>
                </c:pt>
                <c:pt idx="46">
                  <c:v>0.77256810888240002</c:v>
                </c:pt>
                <c:pt idx="47">
                  <c:v>0.77375727864004396</c:v>
                </c:pt>
                <c:pt idx="48">
                  <c:v>0.77676774795377102</c:v>
                </c:pt>
                <c:pt idx="49">
                  <c:v>0.77810303212078702</c:v>
                </c:pt>
                <c:pt idx="50">
                  <c:v>0.77859901610054705</c:v>
                </c:pt>
                <c:pt idx="51">
                  <c:v>0.77875314445530697</c:v>
                </c:pt>
                <c:pt idx="52">
                  <c:v>0.77889387131215804</c:v>
                </c:pt>
                <c:pt idx="53">
                  <c:v>0.77892242536198097</c:v>
                </c:pt>
                <c:pt idx="54">
                  <c:v>0.77892242536198097</c:v>
                </c:pt>
                <c:pt idx="55">
                  <c:v>0.77893670238689305</c:v>
                </c:pt>
                <c:pt idx="56">
                  <c:v>0.77896525643671699</c:v>
                </c:pt>
                <c:pt idx="57">
                  <c:v>0.77897953346162896</c:v>
                </c:pt>
                <c:pt idx="58">
                  <c:v>0.77897953346162896</c:v>
                </c:pt>
                <c:pt idx="59">
                  <c:v>0.77897953346162896</c:v>
                </c:pt>
                <c:pt idx="60">
                  <c:v>0.77927154769598295</c:v>
                </c:pt>
                <c:pt idx="61">
                  <c:v>0.77927154769598295</c:v>
                </c:pt>
                <c:pt idx="62">
                  <c:v>0.77927154769598295</c:v>
                </c:pt>
                <c:pt idx="63">
                  <c:v>0.77927154769598295</c:v>
                </c:pt>
                <c:pt idx="64">
                  <c:v>0.77956356193033605</c:v>
                </c:pt>
                <c:pt idx="65">
                  <c:v>0.77956356193033605</c:v>
                </c:pt>
                <c:pt idx="66">
                  <c:v>0.77985557616469003</c:v>
                </c:pt>
                <c:pt idx="67">
                  <c:v>0.77985557616469003</c:v>
                </c:pt>
                <c:pt idx="68">
                  <c:v>0.77985557616469003</c:v>
                </c:pt>
                <c:pt idx="69">
                  <c:v>0.77985557616469003</c:v>
                </c:pt>
                <c:pt idx="70">
                  <c:v>0.77985557616469003</c:v>
                </c:pt>
                <c:pt idx="71">
                  <c:v>0.77985557616469003</c:v>
                </c:pt>
                <c:pt idx="72">
                  <c:v>0.77985557616469003</c:v>
                </c:pt>
                <c:pt idx="73">
                  <c:v>0.77985557616469003</c:v>
                </c:pt>
                <c:pt idx="74">
                  <c:v>0.77999425962927205</c:v>
                </c:pt>
                <c:pt idx="75">
                  <c:v>0.77999425962927205</c:v>
                </c:pt>
                <c:pt idx="76">
                  <c:v>0.78006360136156305</c:v>
                </c:pt>
                <c:pt idx="77">
                  <c:v>0.78006360136156305</c:v>
                </c:pt>
                <c:pt idx="78">
                  <c:v>0.78014722011876603</c:v>
                </c:pt>
                <c:pt idx="79">
                  <c:v>0.78014722011876603</c:v>
                </c:pt>
                <c:pt idx="80">
                  <c:v>0.78014722011876603</c:v>
                </c:pt>
                <c:pt idx="81">
                  <c:v>0.78014722011876603</c:v>
                </c:pt>
                <c:pt idx="82">
                  <c:v>0.78021656185105703</c:v>
                </c:pt>
                <c:pt idx="83">
                  <c:v>0.78021656185105703</c:v>
                </c:pt>
                <c:pt idx="84">
                  <c:v>0.78021656185105703</c:v>
                </c:pt>
                <c:pt idx="85">
                  <c:v>0.78021656185105703</c:v>
                </c:pt>
                <c:pt idx="86">
                  <c:v>0.78021656185105703</c:v>
                </c:pt>
                <c:pt idx="87">
                  <c:v>0.78021656185105703</c:v>
                </c:pt>
                <c:pt idx="88">
                  <c:v>0.78021656185105703</c:v>
                </c:pt>
                <c:pt idx="89">
                  <c:v>0.78021656185105703</c:v>
                </c:pt>
                <c:pt idx="90">
                  <c:v>0.78021656185105703</c:v>
                </c:pt>
                <c:pt idx="91">
                  <c:v>0.78021656185105703</c:v>
                </c:pt>
                <c:pt idx="92">
                  <c:v>0.78021656185105703</c:v>
                </c:pt>
                <c:pt idx="93">
                  <c:v>0.78021656185105703</c:v>
                </c:pt>
                <c:pt idx="94">
                  <c:v>0.78021656185105703</c:v>
                </c:pt>
                <c:pt idx="95">
                  <c:v>0.78024781862441295</c:v>
                </c:pt>
                <c:pt idx="96">
                  <c:v>0.78024781862441295</c:v>
                </c:pt>
                <c:pt idx="97">
                  <c:v>0.78024781862441295</c:v>
                </c:pt>
                <c:pt idx="98">
                  <c:v>0.78024781862441295</c:v>
                </c:pt>
                <c:pt idx="99">
                  <c:v>0.78027907539776797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A6-414C-BFB8-95E4FC84958D}"/>
            </c:ext>
          </c:extLst>
        </c:ser>
        <c:ser>
          <c:idx val="7"/>
          <c:order val="7"/>
          <c:tx>
            <c:strRef>
              <c:f>SMPO_TSDY_M!$T$1</c:f>
              <c:strCache>
                <c:ptCount val="1"/>
                <c:pt idx="0">
                  <c:v>TSSA_MR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SMPO_TSDY_M!$T$2:$T$101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0.50664271837141495</c:v>
                </c:pt>
                <c:pt idx="5">
                  <c:v>0.50695554099251405</c:v>
                </c:pt>
                <c:pt idx="6">
                  <c:v>0.50956676028385295</c:v>
                </c:pt>
                <c:pt idx="7">
                  <c:v>0.50979786731802801</c:v>
                </c:pt>
                <c:pt idx="8">
                  <c:v>0.51017027628988099</c:v>
                </c:pt>
                <c:pt idx="9">
                  <c:v>0.51479997701639701</c:v>
                </c:pt>
                <c:pt idx="10">
                  <c:v>0.51593716132463396</c:v>
                </c:pt>
                <c:pt idx="11">
                  <c:v>0.52282419223350096</c:v>
                </c:pt>
                <c:pt idx="12">
                  <c:v>0.52588929608396495</c:v>
                </c:pt>
                <c:pt idx="13">
                  <c:v>0.52843406992927999</c:v>
                </c:pt>
                <c:pt idx="14">
                  <c:v>0.53596954047632095</c:v>
                </c:pt>
                <c:pt idx="15">
                  <c:v>0.53747154877894299</c:v>
                </c:pt>
                <c:pt idx="16">
                  <c:v>0.54181819783669005</c:v>
                </c:pt>
                <c:pt idx="17">
                  <c:v>0.54405771457178298</c:v>
                </c:pt>
                <c:pt idx="18">
                  <c:v>0.54512775068878605</c:v>
                </c:pt>
                <c:pt idx="19">
                  <c:v>0.54723771792477105</c:v>
                </c:pt>
                <c:pt idx="20">
                  <c:v>0.54906146183779803</c:v>
                </c:pt>
                <c:pt idx="21">
                  <c:v>0.55245653953641205</c:v>
                </c:pt>
                <c:pt idx="22">
                  <c:v>0.55382767376699504</c:v>
                </c:pt>
                <c:pt idx="23">
                  <c:v>0.55658476497146703</c:v>
                </c:pt>
                <c:pt idx="24">
                  <c:v>0.558040685941389</c:v>
                </c:pt>
                <c:pt idx="25">
                  <c:v>0.55834758396838502</c:v>
                </c:pt>
                <c:pt idx="26">
                  <c:v>0.55900850338994601</c:v>
                </c:pt>
                <c:pt idx="27">
                  <c:v>0.559862773586703</c:v>
                </c:pt>
                <c:pt idx="28">
                  <c:v>0.56107409663214403</c:v>
                </c:pt>
                <c:pt idx="29">
                  <c:v>0.56183091528583495</c:v>
                </c:pt>
                <c:pt idx="30">
                  <c:v>0.56320860492625702</c:v>
                </c:pt>
                <c:pt idx="31">
                  <c:v>0.56494555951758796</c:v>
                </c:pt>
                <c:pt idx="32">
                  <c:v>0.56548106768328499</c:v>
                </c:pt>
                <c:pt idx="33">
                  <c:v>0.56614489282055203</c:v>
                </c:pt>
                <c:pt idx="34">
                  <c:v>0.57806771678021596</c:v>
                </c:pt>
                <c:pt idx="35">
                  <c:v>0.57962994537401202</c:v>
                </c:pt>
                <c:pt idx="36">
                  <c:v>0.58519329923378005</c:v>
                </c:pt>
                <c:pt idx="37">
                  <c:v>0.58676909395078802</c:v>
                </c:pt>
                <c:pt idx="38">
                  <c:v>0.58775046208425397</c:v>
                </c:pt>
                <c:pt idx="39">
                  <c:v>0.58957490717390004</c:v>
                </c:pt>
                <c:pt idx="40">
                  <c:v>0.59079409336302802</c:v>
                </c:pt>
                <c:pt idx="41">
                  <c:v>0.59286110159470995</c:v>
                </c:pt>
                <c:pt idx="42">
                  <c:v>0.59719227008939701</c:v>
                </c:pt>
                <c:pt idx="43">
                  <c:v>0.59854983741140499</c:v>
                </c:pt>
                <c:pt idx="44">
                  <c:v>0.59963183375866702</c:v>
                </c:pt>
                <c:pt idx="45">
                  <c:v>0.60390393666332398</c:v>
                </c:pt>
                <c:pt idx="46">
                  <c:v>0.60631651453756596</c:v>
                </c:pt>
                <c:pt idx="47">
                  <c:v>0.60691282815444403</c:v>
                </c:pt>
                <c:pt idx="48">
                  <c:v>0.61742872419928996</c:v>
                </c:pt>
                <c:pt idx="49">
                  <c:v>0.61986617750972495</c:v>
                </c:pt>
                <c:pt idx="50">
                  <c:v>0.62340517435894705</c:v>
                </c:pt>
                <c:pt idx="51">
                  <c:v>0.62993394182006401</c:v>
                </c:pt>
                <c:pt idx="52">
                  <c:v>0.63238346133179402</c:v>
                </c:pt>
                <c:pt idx="53">
                  <c:v>0.63705026721883296</c:v>
                </c:pt>
                <c:pt idx="54">
                  <c:v>0.63830539237443895</c:v>
                </c:pt>
                <c:pt idx="55">
                  <c:v>0.64040361720065997</c:v>
                </c:pt>
                <c:pt idx="56">
                  <c:v>0.64881034583975306</c:v>
                </c:pt>
                <c:pt idx="57">
                  <c:v>0.66199927938303404</c:v>
                </c:pt>
                <c:pt idx="58">
                  <c:v>0.66300117818300297</c:v>
                </c:pt>
                <c:pt idx="59">
                  <c:v>0.66385149045972802</c:v>
                </c:pt>
                <c:pt idx="60">
                  <c:v>0.66473142431196397</c:v>
                </c:pt>
                <c:pt idx="61">
                  <c:v>0.66728714066321304</c:v>
                </c:pt>
                <c:pt idx="62">
                  <c:v>0.66975892647565305</c:v>
                </c:pt>
                <c:pt idx="63">
                  <c:v>0.67022172385476997</c:v>
                </c:pt>
                <c:pt idx="64">
                  <c:v>0.67300572780229595</c:v>
                </c:pt>
                <c:pt idx="65">
                  <c:v>0.67676323047672804</c:v>
                </c:pt>
                <c:pt idx="66">
                  <c:v>0.69602094428546202</c:v>
                </c:pt>
                <c:pt idx="67">
                  <c:v>0.70146173953735003</c:v>
                </c:pt>
                <c:pt idx="68">
                  <c:v>0.70213707997686803</c:v>
                </c:pt>
                <c:pt idx="69">
                  <c:v>0.70310997836684797</c:v>
                </c:pt>
                <c:pt idx="70">
                  <c:v>0.70389535869575603</c:v>
                </c:pt>
                <c:pt idx="71">
                  <c:v>0.70484487162294096</c:v>
                </c:pt>
                <c:pt idx="72">
                  <c:v>0.70599673581296496</c:v>
                </c:pt>
                <c:pt idx="73">
                  <c:v>0.70685008978647001</c:v>
                </c:pt>
                <c:pt idx="74">
                  <c:v>0.70736424515118002</c:v>
                </c:pt>
                <c:pt idx="75">
                  <c:v>0.708330996990712</c:v>
                </c:pt>
                <c:pt idx="76">
                  <c:v>0.70890029625544504</c:v>
                </c:pt>
                <c:pt idx="77">
                  <c:v>0.70942097356257505</c:v>
                </c:pt>
                <c:pt idx="78">
                  <c:v>0.71029379564719497</c:v>
                </c:pt>
                <c:pt idx="79">
                  <c:v>0.71041691199221302</c:v>
                </c:pt>
                <c:pt idx="80">
                  <c:v>0.71079306711520296</c:v>
                </c:pt>
                <c:pt idx="81">
                  <c:v>0.71102018488587604</c:v>
                </c:pt>
                <c:pt idx="82">
                  <c:v>0.71131480596319996</c:v>
                </c:pt>
                <c:pt idx="83">
                  <c:v>0.71183937060603097</c:v>
                </c:pt>
                <c:pt idx="84">
                  <c:v>0.71232023301452996</c:v>
                </c:pt>
                <c:pt idx="85">
                  <c:v>0.71237914638420297</c:v>
                </c:pt>
                <c:pt idx="86">
                  <c:v>0.71246742887673298</c:v>
                </c:pt>
                <c:pt idx="87">
                  <c:v>0.71252495577126196</c:v>
                </c:pt>
                <c:pt idx="88">
                  <c:v>0.712577275491864</c:v>
                </c:pt>
                <c:pt idx="89">
                  <c:v>0.71312326399533499</c:v>
                </c:pt>
                <c:pt idx="90">
                  <c:v>0.71315462506259397</c:v>
                </c:pt>
                <c:pt idx="91">
                  <c:v>0.71394043588277301</c:v>
                </c:pt>
                <c:pt idx="92">
                  <c:v>0.71399792267297402</c:v>
                </c:pt>
                <c:pt idx="93">
                  <c:v>0.71409556771619698</c:v>
                </c:pt>
                <c:pt idx="94">
                  <c:v>0.71486387449545896</c:v>
                </c:pt>
                <c:pt idx="95">
                  <c:v>0.71502413964946199</c:v>
                </c:pt>
                <c:pt idx="96">
                  <c:v>0.71644189416722004</c:v>
                </c:pt>
                <c:pt idx="97">
                  <c:v>0.71646285282056399</c:v>
                </c:pt>
                <c:pt idx="98">
                  <c:v>0.716596917699592</c:v>
                </c:pt>
                <c:pt idx="99">
                  <c:v>0.71679628887201796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A6-414C-BFB8-95E4FC84958D}"/>
            </c:ext>
          </c:extLst>
        </c:ser>
        <c:ser>
          <c:idx val="8"/>
          <c:order val="8"/>
          <c:tx>
            <c:strRef>
              <c:f>SMPO_TSDY_M!$U$1</c:f>
              <c:strCache>
                <c:ptCount val="1"/>
                <c:pt idx="0">
                  <c:v>TSSA_SR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SMPO_TSDY_M!$U$2:$U$101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0.50773920601195199</c:v>
                </c:pt>
                <c:pt idx="3">
                  <c:v>0.50801831650147</c:v>
                </c:pt>
                <c:pt idx="4">
                  <c:v>0.50915419510466198</c:v>
                </c:pt>
                <c:pt idx="5">
                  <c:v>0.51637741254712999</c:v>
                </c:pt>
                <c:pt idx="6">
                  <c:v>0.51959463478885903</c:v>
                </c:pt>
                <c:pt idx="7">
                  <c:v>0.52375377848798799</c:v>
                </c:pt>
                <c:pt idx="8">
                  <c:v>0.52587855299296404</c:v>
                </c:pt>
                <c:pt idx="9">
                  <c:v>0.53776360998056805</c:v>
                </c:pt>
                <c:pt idx="10">
                  <c:v>0.55051612284169804</c:v>
                </c:pt>
                <c:pt idx="11">
                  <c:v>0.55685895183047696</c:v>
                </c:pt>
                <c:pt idx="12">
                  <c:v>0.56013936108907303</c:v>
                </c:pt>
                <c:pt idx="13">
                  <c:v>0.563699748140156</c:v>
                </c:pt>
                <c:pt idx="14">
                  <c:v>0.59426101954940402</c:v>
                </c:pt>
                <c:pt idx="15">
                  <c:v>0.60397865099303105</c:v>
                </c:pt>
                <c:pt idx="16">
                  <c:v>0.60898284060814301</c:v>
                </c:pt>
                <c:pt idx="17">
                  <c:v>0.61362620395104805</c:v>
                </c:pt>
                <c:pt idx="18">
                  <c:v>0.61644665214744399</c:v>
                </c:pt>
                <c:pt idx="19">
                  <c:v>0.61800069975776695</c:v>
                </c:pt>
                <c:pt idx="20">
                  <c:v>0.62371321162364501</c:v>
                </c:pt>
                <c:pt idx="21">
                  <c:v>0.62833014466960302</c:v>
                </c:pt>
                <c:pt idx="22">
                  <c:v>0.62938583251119196</c:v>
                </c:pt>
                <c:pt idx="23">
                  <c:v>0.63094137689055096</c:v>
                </c:pt>
                <c:pt idx="24">
                  <c:v>0.63455737528158196</c:v>
                </c:pt>
                <c:pt idx="25">
                  <c:v>0.63546610389580904</c:v>
                </c:pt>
                <c:pt idx="26">
                  <c:v>0.63851611389581797</c:v>
                </c:pt>
                <c:pt idx="27">
                  <c:v>0.63960882081860204</c:v>
                </c:pt>
                <c:pt idx="28">
                  <c:v>0.64037775329022695</c:v>
                </c:pt>
                <c:pt idx="29">
                  <c:v>0.64338252535797202</c:v>
                </c:pt>
                <c:pt idx="30">
                  <c:v>0.65292108451642095</c:v>
                </c:pt>
                <c:pt idx="31">
                  <c:v>0.65353972091613899</c:v>
                </c:pt>
                <c:pt idx="32">
                  <c:v>0.65457087431959304</c:v>
                </c:pt>
                <c:pt idx="33">
                  <c:v>0.65530270546060598</c:v>
                </c:pt>
                <c:pt idx="34">
                  <c:v>0.66065577572254897</c:v>
                </c:pt>
                <c:pt idx="35">
                  <c:v>0.66277515953284605</c:v>
                </c:pt>
                <c:pt idx="36">
                  <c:v>0.66463706854407101</c:v>
                </c:pt>
                <c:pt idx="37">
                  <c:v>0.66532277583662103</c:v>
                </c:pt>
                <c:pt idx="38">
                  <c:v>0.66648150239929904</c:v>
                </c:pt>
                <c:pt idx="39">
                  <c:v>0.66951665291653395</c:v>
                </c:pt>
                <c:pt idx="40">
                  <c:v>0.67037485570480204</c:v>
                </c:pt>
                <c:pt idx="41">
                  <c:v>0.67048700638464198</c:v>
                </c:pt>
                <c:pt idx="42">
                  <c:v>0.671401485465147</c:v>
                </c:pt>
                <c:pt idx="43">
                  <c:v>0.67415036617161395</c:v>
                </c:pt>
                <c:pt idx="44">
                  <c:v>0.67640811058362105</c:v>
                </c:pt>
                <c:pt idx="45">
                  <c:v>0.67749682343168205</c:v>
                </c:pt>
                <c:pt idx="46">
                  <c:v>0.67849152177221494</c:v>
                </c:pt>
                <c:pt idx="47">
                  <c:v>0.67916250860190497</c:v>
                </c:pt>
                <c:pt idx="48">
                  <c:v>0.68403609792017295</c:v>
                </c:pt>
                <c:pt idx="49">
                  <c:v>0.684529150616347</c:v>
                </c:pt>
                <c:pt idx="50">
                  <c:v>0.68579782304200398</c:v>
                </c:pt>
                <c:pt idx="51">
                  <c:v>0.68819931175181703</c:v>
                </c:pt>
                <c:pt idx="52">
                  <c:v>0.69042733979906501</c:v>
                </c:pt>
                <c:pt idx="53">
                  <c:v>0.69091665725002305</c:v>
                </c:pt>
                <c:pt idx="54">
                  <c:v>0.70128679451774301</c:v>
                </c:pt>
                <c:pt idx="55">
                  <c:v>0.70194789585949502</c:v>
                </c:pt>
                <c:pt idx="56">
                  <c:v>0.70332138446589998</c:v>
                </c:pt>
                <c:pt idx="57">
                  <c:v>0.70474089415959096</c:v>
                </c:pt>
                <c:pt idx="58">
                  <c:v>0.70585465903981903</c:v>
                </c:pt>
                <c:pt idx="59">
                  <c:v>0.70865528434082203</c:v>
                </c:pt>
                <c:pt idx="60">
                  <c:v>0.70955878775181602</c:v>
                </c:pt>
                <c:pt idx="61">
                  <c:v>0.70977067894185097</c:v>
                </c:pt>
                <c:pt idx="62">
                  <c:v>0.70977067894185097</c:v>
                </c:pt>
                <c:pt idx="63">
                  <c:v>0.723174609410974</c:v>
                </c:pt>
                <c:pt idx="64">
                  <c:v>0.723325688797268</c:v>
                </c:pt>
                <c:pt idx="65">
                  <c:v>0.72708271939483105</c:v>
                </c:pt>
                <c:pt idx="66">
                  <c:v>0.73056727379916098</c:v>
                </c:pt>
                <c:pt idx="67">
                  <c:v>0.73277079603485995</c:v>
                </c:pt>
                <c:pt idx="68">
                  <c:v>0.73647936017599902</c:v>
                </c:pt>
                <c:pt idx="69">
                  <c:v>0.73647936017599902</c:v>
                </c:pt>
                <c:pt idx="70">
                  <c:v>0.73863684292813803</c:v>
                </c:pt>
                <c:pt idx="71">
                  <c:v>0.73877290179001898</c:v>
                </c:pt>
                <c:pt idx="72">
                  <c:v>0.74929263892856801</c:v>
                </c:pt>
                <c:pt idx="73">
                  <c:v>0.74942966997076799</c:v>
                </c:pt>
                <c:pt idx="74">
                  <c:v>0.74975852683865296</c:v>
                </c:pt>
                <c:pt idx="75">
                  <c:v>0.74978255092858703</c:v>
                </c:pt>
                <c:pt idx="76">
                  <c:v>0.75020686955063198</c:v>
                </c:pt>
                <c:pt idx="77">
                  <c:v>0.75068311730489901</c:v>
                </c:pt>
                <c:pt idx="78">
                  <c:v>0.75214161592199702</c:v>
                </c:pt>
                <c:pt idx="79">
                  <c:v>0.75223843797987799</c:v>
                </c:pt>
                <c:pt idx="80">
                  <c:v>0.75250399891383701</c:v>
                </c:pt>
                <c:pt idx="81">
                  <c:v>0.75332740216502703</c:v>
                </c:pt>
                <c:pt idx="82">
                  <c:v>0.75421869859466695</c:v>
                </c:pt>
                <c:pt idx="83">
                  <c:v>0.75492515026439799</c:v>
                </c:pt>
                <c:pt idx="84">
                  <c:v>0.75511569631173303</c:v>
                </c:pt>
                <c:pt idx="85">
                  <c:v>0.75514449288945995</c:v>
                </c:pt>
                <c:pt idx="86">
                  <c:v>0.75524488623169805</c:v>
                </c:pt>
                <c:pt idx="87">
                  <c:v>0.75562687850379395</c:v>
                </c:pt>
                <c:pt idx="88">
                  <c:v>0.75577503405220603</c:v>
                </c:pt>
                <c:pt idx="89">
                  <c:v>0.75611551902226903</c:v>
                </c:pt>
                <c:pt idx="90">
                  <c:v>0.75795505483835002</c:v>
                </c:pt>
                <c:pt idx="91">
                  <c:v>0.75838542137397802</c:v>
                </c:pt>
                <c:pt idx="92">
                  <c:v>0.75936354374776704</c:v>
                </c:pt>
                <c:pt idx="93">
                  <c:v>0.76031325571621999</c:v>
                </c:pt>
                <c:pt idx="94">
                  <c:v>0.76037972989819003</c:v>
                </c:pt>
                <c:pt idx="95">
                  <c:v>0.76046621143086801</c:v>
                </c:pt>
                <c:pt idx="96">
                  <c:v>0.76080172847475602</c:v>
                </c:pt>
                <c:pt idx="97">
                  <c:v>0.76103775104150395</c:v>
                </c:pt>
                <c:pt idx="98">
                  <c:v>0.76125737162243601</c:v>
                </c:pt>
                <c:pt idx="99">
                  <c:v>0.76142068868590296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A6-414C-BFB8-95E4FC849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225407"/>
        <c:axId val="1772539919"/>
      </c:lineChart>
      <c:catAx>
        <c:axId val="17102254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539919"/>
        <c:crosses val="autoZero"/>
        <c:auto val="1"/>
        <c:lblAlgn val="ctr"/>
        <c:lblOffset val="100"/>
        <c:tickLblSkip val="9"/>
        <c:noMultiLvlLbl val="0"/>
      </c:catAx>
      <c:valAx>
        <c:axId val="1772539919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225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1</xdr:row>
      <xdr:rowOff>30480</xdr:rowOff>
    </xdr:from>
    <xdr:to>
      <xdr:col>21</xdr:col>
      <xdr:colOff>510540</xdr:colOff>
      <xdr:row>15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F697CF-2C08-42CC-9C92-EE67B554E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426720</xdr:colOff>
      <xdr:row>32</xdr:row>
      <xdr:rowOff>91440</xdr:rowOff>
    </xdr:from>
    <xdr:to>
      <xdr:col>13</xdr:col>
      <xdr:colOff>114300</xdr:colOff>
      <xdr:row>44</xdr:row>
      <xdr:rowOff>45720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1E00409-98C0-4474-9C5C-3FBA3FF2C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58</xdr:row>
      <xdr:rowOff>0</xdr:rowOff>
    </xdr:from>
    <xdr:to>
      <xdr:col>14</xdr:col>
      <xdr:colOff>327654</xdr:colOff>
      <xdr:row>72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4C1774-C0EB-4482-A93B-71FAA4B16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259080</xdr:colOff>
      <xdr:row>3</xdr:row>
      <xdr:rowOff>152400</xdr:rowOff>
    </xdr:from>
    <xdr:to>
      <xdr:col>19</xdr:col>
      <xdr:colOff>198120</xdr:colOff>
      <xdr:row>25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598831-FE05-4B84-9ABD-3238944BB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195943</xdr:colOff>
      <xdr:row>62</xdr:row>
      <xdr:rowOff>20683</xdr:rowOff>
    </xdr:from>
    <xdr:to>
      <xdr:col>28</xdr:col>
      <xdr:colOff>606271</xdr:colOff>
      <xdr:row>87</xdr:row>
      <xdr:rowOff>112123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66B5DE-9F1E-456F-893D-7363AC3FA9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86507</xdr:colOff>
      <xdr:row>34</xdr:row>
      <xdr:rowOff>90032</xdr:rowOff>
    </xdr:from>
    <xdr:to>
      <xdr:col>29</xdr:col>
      <xdr:colOff>43542</xdr:colOff>
      <xdr:row>60</xdr:row>
      <xdr:rowOff>163285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0CF0E8-4216-46F6-9750-0B9214071A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185057</xdr:colOff>
      <xdr:row>1</xdr:row>
      <xdr:rowOff>48984</xdr:rowOff>
    </xdr:from>
    <xdr:to>
      <xdr:col>30</xdr:col>
      <xdr:colOff>424543</xdr:colOff>
      <xdr:row>32</xdr:row>
      <xdr:rowOff>141513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B36C675-0271-4247-A07E-A39B76342E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per\My%20Paper\HSmiles\resource\Metr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"/>
      <sheetName val="FBT"/>
      <sheetName val="Final"/>
      <sheetName val="Metrics_G"/>
      <sheetName val="Metrics_Report"/>
      <sheetName val="MolGPT"/>
      <sheetName val="LSTM"/>
      <sheetName val="Latent"/>
      <sheetName val="JNK3"/>
      <sheetName val="JNK3_R"/>
      <sheetName val="AID"/>
      <sheetName val="GuacaMol"/>
      <sheetName val="entropy"/>
      <sheetName val="OPT"/>
      <sheetName val="MGM "/>
      <sheetName val="Moses"/>
      <sheetName val="Sheet2"/>
      <sheetName val="Sheet3"/>
      <sheetName val="Sheet6"/>
      <sheetName val="Moses_Metrics"/>
      <sheetName val="HG2G"/>
      <sheetName val="Sheet8"/>
      <sheetName val="DrugEx"/>
      <sheetName val="Sheet4"/>
      <sheetName val="Sheet9"/>
      <sheetName val="Sheet11"/>
      <sheetName val="Sheet1"/>
    </sheetNames>
    <sheetDataSet>
      <sheetData sheetId="0"/>
      <sheetData sheetId="1"/>
      <sheetData sheetId="2">
        <row r="370">
          <cell r="D370" t="str">
            <v>CReM</v>
          </cell>
          <cell r="E370" t="str">
            <v>SM</v>
          </cell>
          <cell r="F370" t="str">
            <v>DS</v>
          </cell>
          <cell r="G370" t="str">
            <v>SF</v>
          </cell>
          <cell r="H370" t="str">
            <v>TSB</v>
          </cell>
          <cell r="I370" t="str">
            <v>TSM</v>
          </cell>
          <cell r="J370" t="str">
            <v>TSS</v>
          </cell>
        </row>
        <row r="371">
          <cell r="D371">
            <v>1</v>
          </cell>
          <cell r="E371">
            <v>1</v>
          </cell>
          <cell r="F371">
            <v>1</v>
          </cell>
          <cell r="G371">
            <v>1</v>
          </cell>
          <cell r="H371">
            <v>1</v>
          </cell>
          <cell r="I371">
            <v>1</v>
          </cell>
          <cell r="J371">
            <v>1</v>
          </cell>
        </row>
        <row r="372"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</row>
        <row r="373">
          <cell r="D373">
            <v>1</v>
          </cell>
          <cell r="E373">
            <v>1</v>
          </cell>
          <cell r="F373">
            <v>1</v>
          </cell>
          <cell r="G373">
            <v>1</v>
          </cell>
          <cell r="H373">
            <v>1</v>
          </cell>
          <cell r="I373">
            <v>1</v>
          </cell>
          <cell r="J373">
            <v>1</v>
          </cell>
        </row>
        <row r="374">
          <cell r="D374">
            <v>1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</row>
        <row r="375">
          <cell r="D375">
            <v>1</v>
          </cell>
          <cell r="E375">
            <v>1</v>
          </cell>
          <cell r="F375">
            <v>1</v>
          </cell>
          <cell r="G375">
            <v>1</v>
          </cell>
          <cell r="H375">
            <v>0.98</v>
          </cell>
          <cell r="I375">
            <v>1</v>
          </cell>
          <cell r="J375">
            <v>1</v>
          </cell>
        </row>
        <row r="376">
          <cell r="D376">
            <v>1</v>
          </cell>
          <cell r="E376">
            <v>1</v>
          </cell>
          <cell r="F376">
            <v>1</v>
          </cell>
          <cell r="G376">
            <v>1</v>
          </cell>
          <cell r="H376">
            <v>0.999</v>
          </cell>
          <cell r="I376">
            <v>1</v>
          </cell>
          <cell r="J376">
            <v>1</v>
          </cell>
        </row>
        <row r="377">
          <cell r="D377">
            <v>0.96599999999999997</v>
          </cell>
          <cell r="E377">
            <v>0.96799999999999997</v>
          </cell>
          <cell r="F377">
            <v>0.97399999999999998</v>
          </cell>
          <cell r="G377">
            <v>0.97499999999999998</v>
          </cell>
          <cell r="H377">
            <v>0.89900000000000002</v>
          </cell>
          <cell r="I377">
            <v>0.98299999999999998</v>
          </cell>
          <cell r="J377">
            <v>0.97799999999999998</v>
          </cell>
        </row>
        <row r="378">
          <cell r="D378">
            <v>0.94</v>
          </cell>
          <cell r="E378">
            <v>0.89100000000000001</v>
          </cell>
          <cell r="F378">
            <v>0.873</v>
          </cell>
          <cell r="G378">
            <v>0.85799999999999998</v>
          </cell>
          <cell r="H378">
            <v>0.75</v>
          </cell>
          <cell r="I378">
            <v>0.95599999999999996</v>
          </cell>
          <cell r="J378">
            <v>0.873</v>
          </cell>
        </row>
        <row r="379">
          <cell r="D379">
            <v>0.36</v>
          </cell>
          <cell r="E379">
            <v>0.42799999999999999</v>
          </cell>
          <cell r="F379">
            <v>0.371</v>
          </cell>
          <cell r="G379">
            <v>0.38</v>
          </cell>
          <cell r="H379">
            <v>0.42799999999999999</v>
          </cell>
          <cell r="I379">
            <v>0.39800000000000002</v>
          </cell>
          <cell r="J379">
            <v>0.39800000000000002</v>
          </cell>
        </row>
        <row r="380">
          <cell r="D380">
            <v>0.40200000000000002</v>
          </cell>
          <cell r="E380">
            <v>0.40799999999999997</v>
          </cell>
          <cell r="F380">
            <v>0.39800000000000002</v>
          </cell>
          <cell r="G380">
            <v>0.35499999999999998</v>
          </cell>
          <cell r="H380">
            <v>0.36099999999999999</v>
          </cell>
          <cell r="I380">
            <v>0.39900000000000002</v>
          </cell>
          <cell r="J380">
            <v>0.39900000000000002</v>
          </cell>
        </row>
        <row r="381">
          <cell r="D381">
            <v>0.94199999999999995</v>
          </cell>
          <cell r="E381">
            <v>0.91800000000000004</v>
          </cell>
          <cell r="F381">
            <v>0.9</v>
          </cell>
          <cell r="G381">
            <v>0.89100000000000001</v>
          </cell>
          <cell r="H381">
            <v>0.84499999999999997</v>
          </cell>
          <cell r="I381">
            <v>0.91600000000000004</v>
          </cell>
          <cell r="J381">
            <v>0.91400000000000003</v>
          </cell>
        </row>
        <row r="382">
          <cell r="D382">
            <v>0.999</v>
          </cell>
          <cell r="E382">
            <v>0.97399999999999998</v>
          </cell>
          <cell r="F382">
            <v>0.95699999999999996</v>
          </cell>
          <cell r="G382">
            <v>0.96299999999999997</v>
          </cell>
          <cell r="H382">
            <v>0.93600000000000005</v>
          </cell>
          <cell r="I382">
            <v>0.95299999999999996</v>
          </cell>
          <cell r="J382">
            <v>0.98199999999999998</v>
          </cell>
        </row>
        <row r="383">
          <cell r="D383">
            <v>0.96199999999999997</v>
          </cell>
          <cell r="E383">
            <v>0.85</v>
          </cell>
          <cell r="F383">
            <v>0.83299999999999996</v>
          </cell>
          <cell r="G383">
            <v>0.83699999999999997</v>
          </cell>
          <cell r="H383">
            <v>0.81699999999999995</v>
          </cell>
          <cell r="I383">
            <v>0.83399999999999996</v>
          </cell>
          <cell r="J383">
            <v>0.872</v>
          </cell>
        </row>
        <row r="384">
          <cell r="D384">
            <v>0.74399999999999999</v>
          </cell>
          <cell r="E384">
            <v>0.81</v>
          </cell>
          <cell r="F384">
            <v>0.75600000000000001</v>
          </cell>
          <cell r="G384">
            <v>0.71899999999999997</v>
          </cell>
          <cell r="H384">
            <v>0.79800000000000004</v>
          </cell>
          <cell r="I384">
            <v>0.80500000000000005</v>
          </cell>
          <cell r="J384">
            <v>0.75900000000000001</v>
          </cell>
        </row>
        <row r="385">
          <cell r="D385">
            <v>0.89500000000000002</v>
          </cell>
          <cell r="E385">
            <v>0.88600000000000001</v>
          </cell>
          <cell r="F385">
            <v>0.86899999999999999</v>
          </cell>
          <cell r="G385">
            <v>0.88700000000000001</v>
          </cell>
          <cell r="H385">
            <v>0.89700000000000002</v>
          </cell>
          <cell r="I385">
            <v>0.78100000000000003</v>
          </cell>
          <cell r="J385">
            <v>0.875</v>
          </cell>
        </row>
        <row r="386">
          <cell r="D386">
            <v>0.70799999999999996</v>
          </cell>
          <cell r="E386">
            <v>0.55200000000000005</v>
          </cell>
          <cell r="F386">
            <v>0.53700000000000003</v>
          </cell>
          <cell r="G386">
            <v>0.56499999999999995</v>
          </cell>
          <cell r="H386">
            <v>0.51</v>
          </cell>
          <cell r="I386">
            <v>0.54700000000000004</v>
          </cell>
          <cell r="J386">
            <v>0.56200000000000006</v>
          </cell>
        </row>
        <row r="387">
          <cell r="D387">
            <v>0.72299999999999998</v>
          </cell>
          <cell r="E387">
            <v>0.59699999999999998</v>
          </cell>
          <cell r="F387">
            <v>0.58899999999999997</v>
          </cell>
          <cell r="G387">
            <v>0.60599999999999998</v>
          </cell>
          <cell r="H387">
            <v>0.54600000000000004</v>
          </cell>
          <cell r="I387">
            <v>0.66700000000000004</v>
          </cell>
          <cell r="J387">
            <v>0.60499999999999998</v>
          </cell>
        </row>
        <row r="388">
          <cell r="D388">
            <v>0.98699999999999999</v>
          </cell>
          <cell r="E388">
            <v>0.96</v>
          </cell>
          <cell r="F388">
            <v>0.95199999999999996</v>
          </cell>
          <cell r="G388">
            <v>0.96199999999999997</v>
          </cell>
          <cell r="H388">
            <v>0.90500000000000003</v>
          </cell>
          <cell r="I388">
            <v>0.86399999999999999</v>
          </cell>
          <cell r="J388">
            <v>0.97399999999999998</v>
          </cell>
        </row>
        <row r="389">
          <cell r="D389">
            <v>0.96599999999999997</v>
          </cell>
          <cell r="E389">
            <v>0.996</v>
          </cell>
          <cell r="F389">
            <v>0.98199999999999998</v>
          </cell>
          <cell r="G389">
            <v>0.98899999999999999</v>
          </cell>
          <cell r="H389">
            <v>0.98399999999999999</v>
          </cell>
          <cell r="I389">
            <v>0.97099999999999997</v>
          </cell>
          <cell r="J389">
            <v>1</v>
          </cell>
        </row>
        <row r="390">
          <cell r="D390">
            <v>0.84799999999999998</v>
          </cell>
          <cell r="E390">
            <v>0.997</v>
          </cell>
          <cell r="F390">
            <v>0.997</v>
          </cell>
          <cell r="G390">
            <v>0.98699999999999999</v>
          </cell>
          <cell r="H390">
            <v>1</v>
          </cell>
          <cell r="I390">
            <v>0.96199999999999997</v>
          </cell>
          <cell r="J390">
            <v>0.98699999999999999</v>
          </cell>
        </row>
        <row r="395">
          <cell r="C395" t="str">
            <v>DS</v>
          </cell>
          <cell r="D395" t="str">
            <v>CR</v>
          </cell>
          <cell r="E395" t="str">
            <v>SM</v>
          </cell>
          <cell r="F395" t="str">
            <v>DS</v>
          </cell>
          <cell r="G395" t="str">
            <v>SF</v>
          </cell>
          <cell r="H395" t="str">
            <v>TSV</v>
          </cell>
          <cell r="I395" t="str">
            <v>TSB</v>
          </cell>
          <cell r="J395" t="str">
            <v>TSM</v>
          </cell>
          <cell r="K395" t="str">
            <v>TSS</v>
          </cell>
          <cell r="L395" t="str">
            <v>SM5</v>
          </cell>
          <cell r="M395" t="str">
            <v>DS5</v>
          </cell>
          <cell r="N395" t="str">
            <v>SF5</v>
          </cell>
          <cell r="O395" t="str">
            <v>TSBG</v>
          </cell>
          <cell r="P395" t="str">
            <v>TSMG</v>
          </cell>
          <cell r="Q395" t="str">
            <v>TSSG</v>
          </cell>
          <cell r="R395" t="str">
            <v>TSBR</v>
          </cell>
          <cell r="S395" t="str">
            <v>TSMR</v>
          </cell>
          <cell r="T395" t="str">
            <v>TSSR</v>
          </cell>
        </row>
        <row r="396">
          <cell r="C396">
            <v>0.195081661987589</v>
          </cell>
          <cell r="D396">
            <v>0.308</v>
          </cell>
          <cell r="E396">
            <v>0.441</v>
          </cell>
          <cell r="F396">
            <v>0.31</v>
          </cell>
          <cell r="G396">
            <v>0.26900000000000002</v>
          </cell>
          <cell r="H396">
            <v>0.38100000000000001</v>
          </cell>
          <cell r="I396">
            <v>0.47699999999999998</v>
          </cell>
          <cell r="J396">
            <v>0.41</v>
          </cell>
          <cell r="K396">
            <v>0.40300000000000002</v>
          </cell>
          <cell r="L396">
            <v>0.61240425112096997</v>
          </cell>
          <cell r="M396">
            <v>0.36717394586472502</v>
          </cell>
          <cell r="N396">
            <v>0.441260554656419</v>
          </cell>
          <cell r="O396">
            <v>0.46294205288782497</v>
          </cell>
          <cell r="P396">
            <v>0.61099999999999999</v>
          </cell>
          <cell r="Q396">
            <v>0.59811042544071802</v>
          </cell>
          <cell r="R396">
            <v>0.528161047822161</v>
          </cell>
          <cell r="S396">
            <v>0.478144870461505</v>
          </cell>
          <cell r="T396">
            <v>0.496832262504046</v>
          </cell>
        </row>
        <row r="397">
          <cell r="C397">
            <v>0.13749942241979299</v>
          </cell>
          <cell r="D397">
            <v>0.29399999999999998</v>
          </cell>
          <cell r="E397">
            <v>0.16300000000000001</v>
          </cell>
          <cell r="F397">
            <v>0.16800000000000001</v>
          </cell>
          <cell r="G397">
            <v>0.14299999999999999</v>
          </cell>
          <cell r="H397">
            <v>0.17199999999999999</v>
          </cell>
          <cell r="I397">
            <v>0.13600000000000001</v>
          </cell>
          <cell r="J397">
            <v>0.18</v>
          </cell>
          <cell r="K397">
            <v>0.193</v>
          </cell>
          <cell r="L397">
            <v>0.19584424033631001</v>
          </cell>
          <cell r="M397">
            <v>0.39820935526157197</v>
          </cell>
          <cell r="N397">
            <v>0.20806078900184</v>
          </cell>
          <cell r="O397">
            <v>0.20986458103183001</v>
          </cell>
          <cell r="P397">
            <v>0.41769948105774901</v>
          </cell>
          <cell r="Q397">
            <v>0.205564067323873</v>
          </cell>
          <cell r="R397">
            <v>0.22921207207701699</v>
          </cell>
          <cell r="S397">
            <v>0.21676697115187199</v>
          </cell>
          <cell r="T397">
            <v>0.25163786718497599</v>
          </cell>
        </row>
        <row r="398">
          <cell r="C398">
            <v>0.22168962224385899</v>
          </cell>
          <cell r="D398">
            <v>0.24099999999999999</v>
          </cell>
          <cell r="E398">
            <v>0.252</v>
          </cell>
          <cell r="F398">
            <v>0.28599999999999998</v>
          </cell>
          <cell r="G398">
            <v>0.26100000000000001</v>
          </cell>
          <cell r="H398">
            <v>0.247</v>
          </cell>
          <cell r="I398">
            <v>0.29199999999999998</v>
          </cell>
          <cell r="J398">
            <v>0.26800000000000002</v>
          </cell>
          <cell r="K398">
            <v>0.26900000000000002</v>
          </cell>
          <cell r="L398">
            <v>0.26983565796850001</v>
          </cell>
          <cell r="M398">
            <v>0.31308367307004897</v>
          </cell>
          <cell r="N398">
            <v>0.26994022039843901</v>
          </cell>
          <cell r="O398">
            <v>0.23641505211285899</v>
          </cell>
          <cell r="P398">
            <v>0.33056061300131701</v>
          </cell>
          <cell r="Q398">
            <v>0.313946769521323</v>
          </cell>
          <cell r="R398">
            <v>0.30068231606121198</v>
          </cell>
          <cell r="S398">
            <v>0.33162381912474598</v>
          </cell>
          <cell r="T398">
            <v>0.27798255605016597</v>
          </cell>
        </row>
        <row r="424">
          <cell r="C424" t="str">
            <v>CReM</v>
          </cell>
          <cell r="D424" t="str">
            <v>SM</v>
          </cell>
          <cell r="E424" t="str">
            <v>SMG</v>
          </cell>
          <cell r="F424" t="str">
            <v>DS</v>
          </cell>
          <cell r="G424" t="str">
            <v>DSG</v>
          </cell>
          <cell r="H424" t="str">
            <v>SF</v>
          </cell>
          <cell r="I424" t="str">
            <v>SFG</v>
          </cell>
          <cell r="J424" t="str">
            <v>TSB</v>
          </cell>
          <cell r="K424" t="str">
            <v>TSBR</v>
          </cell>
          <cell r="L424" t="str">
            <v>TSBG</v>
          </cell>
          <cell r="M424" t="str">
            <v>TSS</v>
          </cell>
          <cell r="N424" t="str">
            <v>TSSR</v>
          </cell>
          <cell r="O424" t="str">
            <v>TSSG</v>
          </cell>
          <cell r="P424" t="str">
            <v>TSM</v>
          </cell>
          <cell r="Q424" t="str">
            <v>TSMR</v>
          </cell>
          <cell r="R424" t="str">
            <v>TSMG</v>
          </cell>
        </row>
        <row r="425">
          <cell r="B425" t="str">
            <v>9.MM1[R50]</v>
          </cell>
          <cell r="C425">
            <v>0.36</v>
          </cell>
          <cell r="D425">
            <v>0.42799999999999999</v>
          </cell>
          <cell r="E425">
            <v>0.45300000000000001</v>
          </cell>
          <cell r="F425">
            <v>0.371</v>
          </cell>
          <cell r="G425">
            <v>0.38300000000000001</v>
          </cell>
          <cell r="H425">
            <v>0.36499999999999999</v>
          </cell>
          <cell r="I425">
            <v>0.41</v>
          </cell>
          <cell r="J425">
            <v>0.42799999999999999</v>
          </cell>
          <cell r="K425">
            <v>0.44600000000000001</v>
          </cell>
          <cell r="L425">
            <v>0.42099999999999999</v>
          </cell>
          <cell r="M425">
            <v>0.39800000000000002</v>
          </cell>
          <cell r="N425">
            <v>0.443</v>
          </cell>
          <cell r="O425">
            <v>0.45200000000000001</v>
          </cell>
          <cell r="P425">
            <v>0.39800000000000002</v>
          </cell>
          <cell r="Q425">
            <v>0.438</v>
          </cell>
          <cell r="R425">
            <v>0.46700000000000003</v>
          </cell>
        </row>
        <row r="426">
          <cell r="B426" t="str">
            <v>16.SMPO[R100]</v>
          </cell>
          <cell r="C426">
            <v>0.70799999999999996</v>
          </cell>
          <cell r="D426">
            <v>0.55200000000000005</v>
          </cell>
          <cell r="E426">
            <v>0.59799999999999998</v>
          </cell>
          <cell r="F426">
            <v>0.53700000000000003</v>
          </cell>
          <cell r="G426">
            <v>0.62520080234793196</v>
          </cell>
          <cell r="H426">
            <v>0.52100000000000002</v>
          </cell>
          <cell r="I426">
            <v>0.72480857344330396</v>
          </cell>
          <cell r="J426">
            <v>0.51</v>
          </cell>
          <cell r="K426">
            <v>0.69248853395091903</v>
          </cell>
          <cell r="L426">
            <v>0.75449999999999995</v>
          </cell>
          <cell r="M426">
            <v>0.56200000000000006</v>
          </cell>
          <cell r="N426">
            <v>0.69253190903504702</v>
          </cell>
          <cell r="O426">
            <v>0.78822966977685105</v>
          </cell>
          <cell r="P426">
            <v>0.54700000000000004</v>
          </cell>
          <cell r="Q426">
            <v>0.86578789676089196</v>
          </cell>
          <cell r="R426">
            <v>0.92963429363301597</v>
          </cell>
        </row>
        <row r="427">
          <cell r="B427" t="str">
            <v>18.VS[R50]</v>
          </cell>
          <cell r="C427">
            <v>0.98699999999999999</v>
          </cell>
          <cell r="D427">
            <v>0.96</v>
          </cell>
          <cell r="E427">
            <v>0.98499999999999999</v>
          </cell>
          <cell r="F427">
            <v>0.95199999999999996</v>
          </cell>
          <cell r="G427">
            <v>0.98799999999999999</v>
          </cell>
          <cell r="H427">
            <v>0.77300000000000002</v>
          </cell>
          <cell r="I427">
            <v>0.98599999999999999</v>
          </cell>
          <cell r="J427">
            <v>0.90500000000000003</v>
          </cell>
          <cell r="K427">
            <v>0.99099999999999999</v>
          </cell>
          <cell r="L427">
            <v>0.98699999999999999</v>
          </cell>
          <cell r="M427">
            <v>0.97399999999999998</v>
          </cell>
          <cell r="N427">
            <v>0.99382550640158196</v>
          </cell>
          <cell r="O427">
            <v>0.997</v>
          </cell>
          <cell r="P427">
            <v>0.86399999999999999</v>
          </cell>
          <cell r="Q427">
            <v>0.98499999999999999</v>
          </cell>
          <cell r="R427">
            <v>0.996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BB42-8528-4717-BF8A-B2CCD821BF12}">
  <dimension ref="A1:AJ56"/>
  <sheetViews>
    <sheetView topLeftCell="A37" workbookViewId="0">
      <selection activeCell="R69" sqref="R69"/>
    </sheetView>
  </sheetViews>
  <sheetFormatPr defaultRowHeight="14.4" x14ac:dyDescent="0.3"/>
  <cols>
    <col min="1" max="1" width="9.44140625" style="2" bestFit="1" customWidth="1"/>
    <col min="2" max="2" width="17.88671875" bestFit="1" customWidth="1"/>
  </cols>
  <sheetData>
    <row r="1" spans="1:12" ht="15" thickBot="1" x14ac:dyDescent="0.35">
      <c r="A1" s="171" t="s">
        <v>15</v>
      </c>
      <c r="B1" s="171"/>
      <c r="D1" s="7"/>
      <c r="E1" s="7"/>
      <c r="F1" s="7"/>
      <c r="G1" s="7"/>
      <c r="H1" s="8"/>
      <c r="I1" s="1"/>
      <c r="K1" s="9"/>
    </row>
    <row r="2" spans="1:12" ht="15" thickBot="1" x14ac:dyDescent="0.35">
      <c r="A2" s="2" t="s">
        <v>46</v>
      </c>
      <c r="B2" s="10" t="s">
        <v>16</v>
      </c>
      <c r="C2" s="11" t="s">
        <v>77</v>
      </c>
      <c r="D2" s="11" t="s">
        <v>17</v>
      </c>
      <c r="E2" s="11" t="s">
        <v>18</v>
      </c>
      <c r="F2" s="11" t="s">
        <v>19</v>
      </c>
      <c r="G2" s="11" t="s">
        <v>20</v>
      </c>
      <c r="H2" s="11" t="s">
        <v>21</v>
      </c>
      <c r="I2" s="11" t="s">
        <v>22</v>
      </c>
      <c r="J2" s="11" t="s">
        <v>23</v>
      </c>
      <c r="K2" s="11" t="s">
        <v>24</v>
      </c>
      <c r="L2" s="9"/>
    </row>
    <row r="3" spans="1:12" x14ac:dyDescent="0.3">
      <c r="A3" s="2">
        <v>1</v>
      </c>
      <c r="B3" s="12" t="s">
        <v>25</v>
      </c>
      <c r="C3" s="13">
        <v>1</v>
      </c>
      <c r="D3" s="13">
        <v>1</v>
      </c>
      <c r="E3" s="13">
        <v>1</v>
      </c>
      <c r="F3" s="14">
        <v>1</v>
      </c>
      <c r="G3" s="168">
        <v>1</v>
      </c>
      <c r="H3" s="13">
        <v>1</v>
      </c>
      <c r="I3" s="13">
        <v>1</v>
      </c>
      <c r="J3" s="13">
        <v>1</v>
      </c>
      <c r="K3" s="13">
        <v>1</v>
      </c>
      <c r="L3" s="9"/>
    </row>
    <row r="4" spans="1:12" x14ac:dyDescent="0.3">
      <c r="A4" s="2">
        <v>2</v>
      </c>
      <c r="B4" s="12" t="s">
        <v>26</v>
      </c>
      <c r="C4" s="13">
        <v>1</v>
      </c>
      <c r="D4" s="13">
        <v>1</v>
      </c>
      <c r="E4" s="13">
        <v>1</v>
      </c>
      <c r="F4" s="14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9"/>
    </row>
    <row r="5" spans="1:12" x14ac:dyDescent="0.3">
      <c r="A5" s="2">
        <v>3</v>
      </c>
      <c r="B5" s="12" t="s">
        <v>27</v>
      </c>
      <c r="C5" s="13">
        <v>1</v>
      </c>
      <c r="D5" s="13">
        <v>1</v>
      </c>
      <c r="E5" s="13">
        <v>1</v>
      </c>
      <c r="F5" s="14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9"/>
    </row>
    <row r="6" spans="1:12" x14ac:dyDescent="0.3">
      <c r="A6" s="2">
        <v>4</v>
      </c>
      <c r="B6" s="12" t="s">
        <v>28</v>
      </c>
      <c r="C6" s="13">
        <v>1</v>
      </c>
      <c r="D6" s="13">
        <v>1</v>
      </c>
      <c r="E6" s="13">
        <v>1</v>
      </c>
      <c r="F6" s="14">
        <v>1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9"/>
    </row>
    <row r="7" spans="1:12" x14ac:dyDescent="0.3">
      <c r="A7" s="2">
        <v>5</v>
      </c>
      <c r="B7" s="12" t="s">
        <v>29</v>
      </c>
      <c r="C7" s="13">
        <v>1</v>
      </c>
      <c r="D7" s="13">
        <v>1</v>
      </c>
      <c r="E7" s="13">
        <v>1</v>
      </c>
      <c r="F7" s="14">
        <v>1</v>
      </c>
      <c r="G7" s="13">
        <v>1</v>
      </c>
      <c r="H7" s="15">
        <v>0.98</v>
      </c>
      <c r="I7" s="13">
        <v>1</v>
      </c>
      <c r="J7" s="13">
        <v>1</v>
      </c>
      <c r="K7" s="13">
        <v>1</v>
      </c>
      <c r="L7" s="9"/>
    </row>
    <row r="8" spans="1:12" x14ac:dyDescent="0.3">
      <c r="A8" s="2">
        <v>6</v>
      </c>
      <c r="B8" s="12" t="s">
        <v>30</v>
      </c>
      <c r="C8" s="13">
        <v>1</v>
      </c>
      <c r="D8" s="13">
        <v>1</v>
      </c>
      <c r="E8" s="13">
        <v>1</v>
      </c>
      <c r="F8" s="14">
        <v>1</v>
      </c>
      <c r="G8" s="13">
        <v>1</v>
      </c>
      <c r="H8" s="13">
        <v>0.999</v>
      </c>
      <c r="I8" s="13">
        <v>1</v>
      </c>
      <c r="J8" s="13">
        <v>1</v>
      </c>
      <c r="K8" s="13">
        <v>1</v>
      </c>
      <c r="L8" s="9"/>
    </row>
    <row r="9" spans="1:12" x14ac:dyDescent="0.3">
      <c r="A9" s="2">
        <v>7</v>
      </c>
      <c r="B9" s="12" t="s">
        <v>31</v>
      </c>
      <c r="C9" s="16">
        <v>0.99299999999999999</v>
      </c>
      <c r="D9" s="13">
        <v>0.96599999999999997</v>
      </c>
      <c r="E9" s="13">
        <v>0.96799999999999997</v>
      </c>
      <c r="F9" s="14">
        <v>0.97399999999999998</v>
      </c>
      <c r="G9" s="13">
        <v>0.97499999999999998</v>
      </c>
      <c r="H9" s="15">
        <v>0.89900000000000002</v>
      </c>
      <c r="I9" s="17">
        <v>0.98299999999999998</v>
      </c>
      <c r="J9" s="17">
        <v>0.97799999999999998</v>
      </c>
      <c r="K9" s="13">
        <v>0.95699999999999996</v>
      </c>
      <c r="L9" s="9"/>
    </row>
    <row r="10" spans="1:12" x14ac:dyDescent="0.3">
      <c r="A10" s="2">
        <v>8</v>
      </c>
      <c r="B10" s="12" t="s">
        <v>32</v>
      </c>
      <c r="C10" s="16">
        <v>0.879</v>
      </c>
      <c r="D10" s="17">
        <v>0.94</v>
      </c>
      <c r="E10" s="13">
        <v>0.89100000000000001</v>
      </c>
      <c r="F10" s="14">
        <v>0.873</v>
      </c>
      <c r="G10" s="169">
        <v>0.85799999999999998</v>
      </c>
      <c r="H10" s="15">
        <v>0.75</v>
      </c>
      <c r="I10" s="17">
        <v>0.95599999999999996</v>
      </c>
      <c r="J10" s="13">
        <v>0.873</v>
      </c>
      <c r="K10" s="13">
        <v>0.86199999999999999</v>
      </c>
      <c r="L10" s="9"/>
    </row>
    <row r="11" spans="1:12" x14ac:dyDescent="0.3">
      <c r="A11" s="2">
        <v>9</v>
      </c>
      <c r="B11" s="12" t="s">
        <v>33</v>
      </c>
      <c r="C11" s="16">
        <v>0.438</v>
      </c>
      <c r="D11" s="15">
        <v>0.36</v>
      </c>
      <c r="E11" s="17">
        <v>0.42799999999999999</v>
      </c>
      <c r="F11" s="14">
        <v>0.371</v>
      </c>
      <c r="G11" s="13">
        <v>0.38</v>
      </c>
      <c r="H11" s="17">
        <v>0.42799999999999999</v>
      </c>
      <c r="I11" s="13">
        <v>0.39800000000000002</v>
      </c>
      <c r="J11" s="13">
        <v>0.39800000000000002</v>
      </c>
      <c r="K11" s="13">
        <v>0.39300000000000002</v>
      </c>
      <c r="L11" s="9"/>
    </row>
    <row r="12" spans="1:12" x14ac:dyDescent="0.3">
      <c r="A12" s="2">
        <v>10</v>
      </c>
      <c r="B12" s="12" t="s">
        <v>34</v>
      </c>
      <c r="C12" s="16">
        <v>0.42199999999999999</v>
      </c>
      <c r="D12" s="13">
        <v>0.40200000000000002</v>
      </c>
      <c r="E12" s="17">
        <v>0.40799999999999997</v>
      </c>
      <c r="F12" s="14">
        <v>0.39800000000000002</v>
      </c>
      <c r="G12" s="169">
        <v>0.35499999999999998</v>
      </c>
      <c r="H12" s="15">
        <v>0.36099999999999999</v>
      </c>
      <c r="I12" s="13">
        <v>0.39900000000000002</v>
      </c>
      <c r="J12" s="13">
        <v>0.39900000000000002</v>
      </c>
      <c r="K12" s="17">
        <v>0.40300000000000002</v>
      </c>
      <c r="L12" s="9"/>
    </row>
    <row r="13" spans="1:12" x14ac:dyDescent="0.3">
      <c r="A13" s="2">
        <v>11</v>
      </c>
      <c r="B13" s="12" t="s">
        <v>35</v>
      </c>
      <c r="C13" s="16">
        <v>0.90700000000000003</v>
      </c>
      <c r="D13" s="17">
        <v>0.94199999999999995</v>
      </c>
      <c r="E13" s="17">
        <v>0.91800000000000004</v>
      </c>
      <c r="F13" s="14">
        <v>0.9</v>
      </c>
      <c r="G13" s="13">
        <v>0.89100000000000001</v>
      </c>
      <c r="H13" s="15">
        <v>0.84499999999999997</v>
      </c>
      <c r="I13" s="16">
        <v>0.91600000000000004</v>
      </c>
      <c r="J13" s="13">
        <v>0.91400000000000003</v>
      </c>
      <c r="K13" s="13">
        <v>0.89700000000000002</v>
      </c>
      <c r="L13" s="9"/>
    </row>
    <row r="14" spans="1:12" x14ac:dyDescent="0.3">
      <c r="A14" s="2">
        <v>12</v>
      </c>
      <c r="B14" s="12" t="s">
        <v>36</v>
      </c>
      <c r="C14" s="16">
        <v>0.95899999999999996</v>
      </c>
      <c r="D14" s="17">
        <v>0.999</v>
      </c>
      <c r="E14" s="13">
        <v>0.97399999999999998</v>
      </c>
      <c r="F14" s="14">
        <v>0.95699999999999996</v>
      </c>
      <c r="G14" s="13">
        <v>0.96299999999999997</v>
      </c>
      <c r="H14" s="15">
        <v>0.93600000000000005</v>
      </c>
      <c r="I14" s="13">
        <v>0.95299999999999996</v>
      </c>
      <c r="J14" s="17">
        <v>0.98199999999999998</v>
      </c>
      <c r="K14" s="13">
        <v>0.96399999999999997</v>
      </c>
      <c r="L14" s="9"/>
    </row>
    <row r="15" spans="1:12" x14ac:dyDescent="0.3">
      <c r="A15" s="2">
        <v>13</v>
      </c>
      <c r="B15" s="12" t="s">
        <v>37</v>
      </c>
      <c r="C15" s="16">
        <v>0.85499999999999998</v>
      </c>
      <c r="D15" s="17">
        <v>0.96199999999999997</v>
      </c>
      <c r="E15" s="16">
        <v>0.85</v>
      </c>
      <c r="F15" s="18">
        <v>0.83299999999999996</v>
      </c>
      <c r="G15" s="13">
        <v>0.83699999999999997</v>
      </c>
      <c r="H15" s="15">
        <v>0.81699999999999995</v>
      </c>
      <c r="I15" s="16">
        <v>0.83399999999999996</v>
      </c>
      <c r="J15" s="17">
        <v>0.872</v>
      </c>
      <c r="K15" s="16">
        <v>0.83899999999999997</v>
      </c>
      <c r="L15" s="9"/>
    </row>
    <row r="16" spans="1:12" x14ac:dyDescent="0.3">
      <c r="A16" s="2">
        <v>14</v>
      </c>
      <c r="B16" s="12" t="s">
        <v>38</v>
      </c>
      <c r="C16" s="16">
        <v>0.80800000000000005</v>
      </c>
      <c r="D16" s="13">
        <v>0.74399999999999999</v>
      </c>
      <c r="E16" s="17">
        <v>0.81</v>
      </c>
      <c r="F16" s="14">
        <v>0.75600000000000001</v>
      </c>
      <c r="G16" s="169">
        <v>0.71899999999999997</v>
      </c>
      <c r="H16" s="16">
        <v>0.79800000000000004</v>
      </c>
      <c r="I16" s="17">
        <v>0.80500000000000005</v>
      </c>
      <c r="J16" s="13">
        <v>0.75900000000000001</v>
      </c>
      <c r="K16" s="15">
        <v>0.73799999999999999</v>
      </c>
      <c r="L16" s="9"/>
    </row>
    <row r="17" spans="1:23" x14ac:dyDescent="0.3">
      <c r="A17" s="2">
        <v>15</v>
      </c>
      <c r="B17" s="12" t="s">
        <v>39</v>
      </c>
      <c r="C17" s="16">
        <v>0.89400000000000002</v>
      </c>
      <c r="D17" s="17">
        <v>0.89500000000000002</v>
      </c>
      <c r="E17" s="13">
        <v>0.88600000000000001</v>
      </c>
      <c r="F17" s="14">
        <v>0.86899999999999999</v>
      </c>
      <c r="G17" s="13">
        <v>0.88700000000000001</v>
      </c>
      <c r="H17" s="17">
        <v>0.89700000000000002</v>
      </c>
      <c r="I17" s="15">
        <v>0.78100000000000003</v>
      </c>
      <c r="J17" s="13">
        <v>0.875</v>
      </c>
      <c r="K17" s="13">
        <v>0.88300000000000001</v>
      </c>
      <c r="L17" s="9"/>
    </row>
    <row r="18" spans="1:23" x14ac:dyDescent="0.3">
      <c r="A18" s="2">
        <v>16</v>
      </c>
      <c r="B18" s="12" t="s">
        <v>40</v>
      </c>
      <c r="C18" s="16">
        <v>0.54500000000000004</v>
      </c>
      <c r="D18" s="17">
        <v>0.70799999999999996</v>
      </c>
      <c r="E18" s="13">
        <v>0.55200000000000005</v>
      </c>
      <c r="F18" s="14">
        <v>0.53700000000000003</v>
      </c>
      <c r="G18" s="13">
        <v>0.56499999999999995</v>
      </c>
      <c r="H18" s="15">
        <v>0.51</v>
      </c>
      <c r="I18" s="13">
        <v>0.54700000000000004</v>
      </c>
      <c r="J18" s="13">
        <v>0.56200000000000006</v>
      </c>
      <c r="K18" s="17">
        <v>0.56699999999999995</v>
      </c>
      <c r="L18" s="9"/>
    </row>
    <row r="19" spans="1:23" x14ac:dyDescent="0.3">
      <c r="A19" s="2">
        <v>17</v>
      </c>
      <c r="B19" s="12" t="s">
        <v>41</v>
      </c>
      <c r="C19" s="16">
        <v>0.66900000000000004</v>
      </c>
      <c r="D19" s="17">
        <v>0.72299999999999998</v>
      </c>
      <c r="E19" s="13">
        <v>0.59699999999999998</v>
      </c>
      <c r="F19" s="14">
        <v>0.58899999999999997</v>
      </c>
      <c r="G19" s="13">
        <v>0.60599999999999998</v>
      </c>
      <c r="H19" s="15">
        <v>0.54600000000000004</v>
      </c>
      <c r="I19" s="17">
        <v>0.66700000000000004</v>
      </c>
      <c r="J19" s="13">
        <v>0.60499999999999998</v>
      </c>
      <c r="K19" s="13">
        <v>0.59799999999999998</v>
      </c>
      <c r="L19" s="9"/>
    </row>
    <row r="20" spans="1:23" x14ac:dyDescent="0.3">
      <c r="A20" s="2">
        <v>18</v>
      </c>
      <c r="B20" s="19" t="s">
        <v>42</v>
      </c>
      <c r="C20" s="16">
        <v>0.97799999999999998</v>
      </c>
      <c r="D20" s="17">
        <v>0.98699999999999999</v>
      </c>
      <c r="E20" s="16">
        <v>0.96</v>
      </c>
      <c r="F20" s="18">
        <v>0.95199999999999996</v>
      </c>
      <c r="G20" s="13">
        <v>0.96199999999999997</v>
      </c>
      <c r="H20" s="16">
        <v>0.90500000000000003</v>
      </c>
      <c r="I20" s="15">
        <v>0.86399999999999999</v>
      </c>
      <c r="J20" s="17">
        <v>0.97399999999999998</v>
      </c>
      <c r="K20" s="16">
        <v>0.94299999999999995</v>
      </c>
      <c r="L20" s="9"/>
    </row>
    <row r="21" spans="1:23" x14ac:dyDescent="0.3">
      <c r="A21" s="2">
        <v>19</v>
      </c>
      <c r="B21" s="12" t="s">
        <v>43</v>
      </c>
      <c r="C21" s="16">
        <v>0.996</v>
      </c>
      <c r="D21" s="15">
        <v>0.96599999999999997</v>
      </c>
      <c r="E21" s="17">
        <v>0.996</v>
      </c>
      <c r="F21" s="18">
        <v>0.98199999999999998</v>
      </c>
      <c r="G21" s="13">
        <v>0.98899999999999999</v>
      </c>
      <c r="H21" s="16">
        <v>0.98399999999999999</v>
      </c>
      <c r="I21" s="16">
        <v>0.97099999999999997</v>
      </c>
      <c r="J21" s="17">
        <v>1</v>
      </c>
      <c r="K21" s="17">
        <v>0.996</v>
      </c>
      <c r="L21" s="9"/>
    </row>
    <row r="22" spans="1:23" ht="15" thickBot="1" x14ac:dyDescent="0.35">
      <c r="A22" s="2">
        <v>20</v>
      </c>
      <c r="B22" s="20" t="s">
        <v>44</v>
      </c>
      <c r="C22" s="21">
        <v>0.998</v>
      </c>
      <c r="D22" s="22">
        <v>0.84799999999999998</v>
      </c>
      <c r="E22" s="23">
        <v>0.997</v>
      </c>
      <c r="F22" s="24">
        <v>0.997</v>
      </c>
      <c r="G22" s="170">
        <v>0.98699999999999999</v>
      </c>
      <c r="H22" s="23">
        <v>1</v>
      </c>
      <c r="I22" s="21">
        <v>0.96199999999999997</v>
      </c>
      <c r="J22" s="21">
        <v>0.98699999999999999</v>
      </c>
      <c r="K22" s="21">
        <v>0.99299999999999999</v>
      </c>
      <c r="L22" s="9"/>
    </row>
    <row r="25" spans="1:23" ht="15" thickBot="1" x14ac:dyDescent="0.35">
      <c r="A25" s="2" t="s">
        <v>45</v>
      </c>
      <c r="D25" s="7"/>
      <c r="E25" s="7"/>
      <c r="F25" s="7"/>
      <c r="G25" s="7"/>
      <c r="H25" s="8"/>
      <c r="I25" s="1"/>
      <c r="K25" s="9"/>
    </row>
    <row r="26" spans="1:23" s="32" customFormat="1" ht="10.8" thickBot="1" x14ac:dyDescent="0.25">
      <c r="A26" s="25" t="s">
        <v>46</v>
      </c>
      <c r="B26" s="26" t="s">
        <v>16</v>
      </c>
      <c r="C26" s="27" t="s">
        <v>19</v>
      </c>
      <c r="D26" s="27" t="s">
        <v>47</v>
      </c>
      <c r="E26" s="27" t="s">
        <v>18</v>
      </c>
      <c r="F26" s="27" t="s">
        <v>19</v>
      </c>
      <c r="G26" s="27" t="s">
        <v>20</v>
      </c>
      <c r="H26" s="27" t="s">
        <v>24</v>
      </c>
      <c r="I26" s="27" t="s">
        <v>21</v>
      </c>
      <c r="J26" s="27" t="s">
        <v>22</v>
      </c>
      <c r="K26" s="28" t="s">
        <v>23</v>
      </c>
      <c r="L26" s="29" t="s">
        <v>48</v>
      </c>
      <c r="M26" s="29" t="s">
        <v>49</v>
      </c>
      <c r="N26" s="29" t="s">
        <v>50</v>
      </c>
      <c r="O26" s="27" t="s">
        <v>3</v>
      </c>
      <c r="P26" s="27" t="s">
        <v>1</v>
      </c>
      <c r="Q26" s="30" t="s">
        <v>5</v>
      </c>
      <c r="R26" s="10" t="s">
        <v>2</v>
      </c>
      <c r="S26" s="10" t="s">
        <v>0</v>
      </c>
      <c r="T26" s="10" t="s">
        <v>4</v>
      </c>
      <c r="U26" s="31" t="s">
        <v>51</v>
      </c>
      <c r="V26" s="31" t="s">
        <v>52</v>
      </c>
      <c r="W26" s="31" t="s">
        <v>53</v>
      </c>
    </row>
    <row r="27" spans="1:23" s="42" customFormat="1" ht="10.199999999999999" x14ac:dyDescent="0.2">
      <c r="A27" s="33">
        <v>9</v>
      </c>
      <c r="B27" s="34" t="s">
        <v>33</v>
      </c>
      <c r="C27" s="35">
        <v>0.195081661987589</v>
      </c>
      <c r="D27" s="36">
        <v>0.308</v>
      </c>
      <c r="E27" s="37">
        <v>0.441</v>
      </c>
      <c r="F27" s="38">
        <v>0.31</v>
      </c>
      <c r="G27" s="39">
        <v>0.26900000000000002</v>
      </c>
      <c r="H27" s="36">
        <v>0.38100000000000001</v>
      </c>
      <c r="I27" s="37">
        <v>0.47699999999999998</v>
      </c>
      <c r="J27" s="36">
        <v>0.41</v>
      </c>
      <c r="K27" s="40">
        <v>0.40300000000000002</v>
      </c>
      <c r="L27" s="35">
        <v>0.61240425112096997</v>
      </c>
      <c r="M27" s="41">
        <v>0.36717394586472502</v>
      </c>
      <c r="N27" s="41">
        <v>0.441260554656419</v>
      </c>
      <c r="O27" s="41">
        <v>0.46294205288782497</v>
      </c>
      <c r="P27" s="36">
        <v>0.61099999999999999</v>
      </c>
      <c r="Q27" s="41">
        <v>0.59811042544071802</v>
      </c>
      <c r="R27" s="41">
        <v>0.528161047822161</v>
      </c>
      <c r="S27" s="41">
        <v>0.478144870461505</v>
      </c>
      <c r="T27" s="41">
        <v>0.496832262504046</v>
      </c>
    </row>
    <row r="28" spans="1:23" s="52" customFormat="1" ht="10.199999999999999" x14ac:dyDescent="0.2">
      <c r="A28" s="43">
        <v>16</v>
      </c>
      <c r="B28" s="44" t="s">
        <v>40</v>
      </c>
      <c r="C28" s="45">
        <v>0.13749942241979299</v>
      </c>
      <c r="D28" s="46">
        <v>0.29399999999999998</v>
      </c>
      <c r="E28" s="47">
        <v>0.16300000000000001</v>
      </c>
      <c r="F28" s="48">
        <v>0.16800000000000001</v>
      </c>
      <c r="G28" s="49">
        <v>0.14299999999999999</v>
      </c>
      <c r="H28" s="47">
        <v>0.17199999999999999</v>
      </c>
      <c r="I28" s="49">
        <v>0.13600000000000001</v>
      </c>
      <c r="J28" s="47">
        <v>0.18</v>
      </c>
      <c r="K28" s="50">
        <v>0.193</v>
      </c>
      <c r="L28" s="45">
        <v>0.19584424033631001</v>
      </c>
      <c r="M28" s="51">
        <v>0.39820935526157197</v>
      </c>
      <c r="N28" s="51">
        <v>0.20806078900184</v>
      </c>
      <c r="O28" s="51">
        <v>0.20986458103183001</v>
      </c>
      <c r="P28" s="45">
        <v>0.41769948105774901</v>
      </c>
      <c r="Q28" s="51">
        <v>0.205564067323873</v>
      </c>
      <c r="R28" s="51">
        <v>0.22921207207701699</v>
      </c>
      <c r="S28" s="51">
        <v>0.21676697115187199</v>
      </c>
      <c r="T28" s="51">
        <v>0.25163786718497599</v>
      </c>
    </row>
    <row r="29" spans="1:23" s="63" customFormat="1" ht="10.8" thickBot="1" x14ac:dyDescent="0.25">
      <c r="A29" s="53">
        <v>18</v>
      </c>
      <c r="B29" s="54" t="s">
        <v>42</v>
      </c>
      <c r="C29" s="55">
        <v>0.22168962224385899</v>
      </c>
      <c r="D29" s="56">
        <v>0.24099999999999999</v>
      </c>
      <c r="E29" s="57">
        <v>0.252</v>
      </c>
      <c r="F29" s="58">
        <v>0.28599999999999998</v>
      </c>
      <c r="G29" s="57">
        <v>0.26100000000000001</v>
      </c>
      <c r="H29" s="56">
        <v>0.247</v>
      </c>
      <c r="I29" s="59">
        <v>0.29199999999999998</v>
      </c>
      <c r="J29" s="57">
        <v>0.26800000000000002</v>
      </c>
      <c r="K29" s="60">
        <v>0.26900000000000002</v>
      </c>
      <c r="L29" s="61">
        <v>0.26983565796850001</v>
      </c>
      <c r="M29" s="62">
        <v>0.31308367307004897</v>
      </c>
      <c r="N29" s="62">
        <v>0.26994022039843901</v>
      </c>
      <c r="O29" s="62">
        <v>0.23641505211285899</v>
      </c>
      <c r="P29" s="55">
        <v>0.33056061300131701</v>
      </c>
      <c r="Q29" s="62">
        <v>0.313946769521323</v>
      </c>
      <c r="R29" s="62">
        <v>0.30068231606121198</v>
      </c>
      <c r="S29" s="62">
        <v>0.33162381912474598</v>
      </c>
      <c r="T29" s="62">
        <v>0.27798255605016597</v>
      </c>
    </row>
    <row r="30" spans="1:23" s="42" customFormat="1" ht="10.199999999999999" x14ac:dyDescent="0.2">
      <c r="A30" s="33">
        <v>9</v>
      </c>
      <c r="B30" s="34" t="s">
        <v>33</v>
      </c>
      <c r="C30" s="35">
        <v>0.75</v>
      </c>
      <c r="D30" s="36">
        <v>0.84599999999999997</v>
      </c>
      <c r="E30" s="37">
        <v>0.89200000000000002</v>
      </c>
      <c r="F30" s="38">
        <v>0.79400000000000004</v>
      </c>
      <c r="G30" s="39">
        <v>0.8</v>
      </c>
      <c r="H30" s="36">
        <v>0.83299999999999996</v>
      </c>
      <c r="I30" s="36">
        <v>0.86799999999999999</v>
      </c>
      <c r="J30" s="36">
        <v>0.81399999999999995</v>
      </c>
      <c r="K30" s="64">
        <v>0.86699999999999999</v>
      </c>
      <c r="L30" s="35">
        <v>0.952380952380952</v>
      </c>
      <c r="M30" s="41">
        <v>0.8125</v>
      </c>
      <c r="N30" s="41">
        <v>0.89473684210526305</v>
      </c>
      <c r="O30" s="41">
        <v>1</v>
      </c>
      <c r="P30" s="35">
        <v>1</v>
      </c>
      <c r="Q30" s="41">
        <v>0.90243902439024304</v>
      </c>
      <c r="R30" s="41">
        <v>0.97674418604651103</v>
      </c>
      <c r="S30" s="41">
        <v>0.83333333333333304</v>
      </c>
      <c r="T30" s="41">
        <v>0.891891891891891</v>
      </c>
    </row>
    <row r="31" spans="1:23" s="52" customFormat="1" ht="10.199999999999999" x14ac:dyDescent="0.2">
      <c r="A31" s="43">
        <v>16</v>
      </c>
      <c r="B31" s="44" t="s">
        <v>40</v>
      </c>
      <c r="C31" s="45">
        <v>0.84905660377358405</v>
      </c>
      <c r="D31" s="46">
        <v>0.95899999999999996</v>
      </c>
      <c r="E31" s="47">
        <v>0.84899999999999998</v>
      </c>
      <c r="F31" s="65">
        <v>0.84399999999999997</v>
      </c>
      <c r="G31" s="46">
        <v>0.872</v>
      </c>
      <c r="H31" s="47">
        <v>0.85499999999999998</v>
      </c>
      <c r="I31" s="49">
        <v>0.84899999999999998</v>
      </c>
      <c r="J31" s="47">
        <v>0.85699999999999998</v>
      </c>
      <c r="K31" s="66">
        <v>0.85499999999999998</v>
      </c>
      <c r="L31" s="45">
        <v>0.87096774193548299</v>
      </c>
      <c r="M31" s="51">
        <v>0.87755102040816302</v>
      </c>
      <c r="N31" s="51">
        <v>0.85714285714285698</v>
      </c>
      <c r="O31" s="51">
        <v>0.89090909090908998</v>
      </c>
      <c r="P31" s="45">
        <v>0.88235294117647001</v>
      </c>
      <c r="Q31" s="51">
        <v>0.94230769230769196</v>
      </c>
      <c r="R31" s="51">
        <v>0.92</v>
      </c>
      <c r="S31" s="51">
        <v>0.91836734693877498</v>
      </c>
      <c r="T31" s="51">
        <v>0.84313725490196001</v>
      </c>
    </row>
    <row r="32" spans="1:23" s="63" customFormat="1" ht="10.8" thickBot="1" x14ac:dyDescent="0.25">
      <c r="A32" s="53">
        <v>18</v>
      </c>
      <c r="B32" s="54" t="s">
        <v>42</v>
      </c>
      <c r="C32" s="55">
        <v>0.95454545454545403</v>
      </c>
      <c r="D32" s="57">
        <v>0.875</v>
      </c>
      <c r="E32" s="59">
        <v>0.90600000000000003</v>
      </c>
      <c r="F32" s="67">
        <v>0.88500000000000001</v>
      </c>
      <c r="G32" s="56">
        <v>0.83299999999999996</v>
      </c>
      <c r="H32" s="59">
        <v>0.90300000000000002</v>
      </c>
      <c r="I32" s="56">
        <v>0.86699999999999999</v>
      </c>
      <c r="J32" s="57">
        <v>0.88900000000000001</v>
      </c>
      <c r="K32" s="68">
        <v>0.86699999999999999</v>
      </c>
      <c r="L32" s="61">
        <v>1</v>
      </c>
      <c r="M32" s="62">
        <v>0.86440677966101698</v>
      </c>
      <c r="N32" s="62">
        <v>0.79661016949152497</v>
      </c>
      <c r="O32" s="62">
        <v>0.85454545454545405</v>
      </c>
      <c r="P32" s="55">
        <v>0.86274509803921495</v>
      </c>
      <c r="Q32" s="62">
        <v>0.85714285714285698</v>
      </c>
      <c r="R32" s="62">
        <v>0.88679245283018804</v>
      </c>
      <c r="S32" s="62">
        <v>0.92307692307692302</v>
      </c>
      <c r="T32" s="62">
        <v>0.92727272727272703</v>
      </c>
    </row>
    <row r="45" spans="1:36" ht="15" thickBot="1" x14ac:dyDescent="0.35"/>
    <row r="46" spans="1:36" s="92" customFormat="1" ht="12.6" thickBot="1" x14ac:dyDescent="0.25">
      <c r="A46" s="25" t="s">
        <v>46</v>
      </c>
      <c r="B46" s="27" t="s">
        <v>54</v>
      </c>
      <c r="C46" s="27" t="s">
        <v>17</v>
      </c>
      <c r="D46" s="27" t="s">
        <v>18</v>
      </c>
      <c r="E46" s="27" t="s">
        <v>19</v>
      </c>
      <c r="F46" s="27" t="s">
        <v>20</v>
      </c>
      <c r="G46" s="27" t="s">
        <v>24</v>
      </c>
      <c r="H46" s="27" t="s">
        <v>21</v>
      </c>
      <c r="I46" s="27" t="s">
        <v>22</v>
      </c>
      <c r="J46" s="27" t="s">
        <v>23</v>
      </c>
      <c r="K46" s="28" t="s">
        <v>55</v>
      </c>
      <c r="L46" s="27" t="s">
        <v>6</v>
      </c>
      <c r="M46" s="27" t="s">
        <v>7</v>
      </c>
      <c r="N46" s="27" t="s">
        <v>8</v>
      </c>
      <c r="O46" s="27" t="s">
        <v>2</v>
      </c>
      <c r="P46" s="27" t="s">
        <v>0</v>
      </c>
      <c r="Q46" s="27" t="s">
        <v>4</v>
      </c>
      <c r="R46" s="27" t="s">
        <v>3</v>
      </c>
      <c r="S46" s="27" t="s">
        <v>1</v>
      </c>
      <c r="T46" s="30" t="s">
        <v>5</v>
      </c>
      <c r="U46" s="73" t="s">
        <v>67</v>
      </c>
      <c r="V46" s="73" t="s">
        <v>68</v>
      </c>
      <c r="W46" s="73" t="s">
        <v>69</v>
      </c>
      <c r="X46" s="73" t="s">
        <v>70</v>
      </c>
      <c r="Y46" s="73" t="s">
        <v>71</v>
      </c>
      <c r="Z46" s="73" t="s">
        <v>72</v>
      </c>
      <c r="AA46" s="73" t="s">
        <v>75</v>
      </c>
    </row>
    <row r="47" spans="1:36" s="95" customFormat="1" ht="10.199999999999999" x14ac:dyDescent="0.2">
      <c r="A47" s="93">
        <v>9</v>
      </c>
      <c r="B47" s="69" t="s">
        <v>56</v>
      </c>
      <c r="C47" s="101">
        <v>0.36</v>
      </c>
      <c r="D47" s="101">
        <v>0.42799999999999999</v>
      </c>
      <c r="E47" s="103">
        <v>0.371</v>
      </c>
      <c r="F47" s="101">
        <v>0.36499999999999999</v>
      </c>
      <c r="G47" s="101">
        <v>0.39300000000000002</v>
      </c>
      <c r="H47" s="101">
        <v>0.42799999999999999</v>
      </c>
      <c r="I47" s="101">
        <v>0.39800000000000002</v>
      </c>
      <c r="J47" s="101">
        <v>0.39800000000000002</v>
      </c>
      <c r="K47" s="101">
        <v>0.33700000000000002</v>
      </c>
      <c r="L47" s="101">
        <v>0.45300000000000001</v>
      </c>
      <c r="M47" s="101">
        <v>0.38300000000000001</v>
      </c>
      <c r="N47" s="101">
        <v>0.41</v>
      </c>
      <c r="O47" s="101">
        <v>0.44600000000000001</v>
      </c>
      <c r="P47" s="101">
        <v>0.438</v>
      </c>
      <c r="Q47" s="101">
        <v>0.443</v>
      </c>
      <c r="R47" s="101">
        <v>0.42099999999999999</v>
      </c>
      <c r="S47" s="101">
        <v>0.46700000000000003</v>
      </c>
      <c r="T47" s="101">
        <v>0.45200000000000001</v>
      </c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</row>
    <row r="48" spans="1:36" s="98" customFormat="1" ht="10.199999999999999" x14ac:dyDescent="0.2">
      <c r="A48" s="96">
        <v>16</v>
      </c>
      <c r="B48" s="70" t="s">
        <v>57</v>
      </c>
      <c r="C48" s="91">
        <v>0.70799999999999996</v>
      </c>
      <c r="D48" s="91">
        <v>0.55200000000000005</v>
      </c>
      <c r="E48" s="104">
        <v>0.53700000000000003</v>
      </c>
      <c r="F48" s="91">
        <v>0.52100000000000002</v>
      </c>
      <c r="G48" s="91">
        <v>0.56699999999999995</v>
      </c>
      <c r="H48" s="91">
        <v>0.51</v>
      </c>
      <c r="I48" s="91">
        <v>0.54700000000000004</v>
      </c>
      <c r="J48" s="91">
        <v>0.56200000000000006</v>
      </c>
      <c r="K48" s="91">
        <v>0.505</v>
      </c>
      <c r="L48" s="91">
        <v>0.58199999999999996</v>
      </c>
      <c r="M48" s="91">
        <v>0.59399999999999997</v>
      </c>
      <c r="N48" s="91">
        <v>0.65300000000000002</v>
      </c>
      <c r="O48" s="91">
        <v>0.59099999999999997</v>
      </c>
      <c r="P48" s="91">
        <v>0.65200000000000002</v>
      </c>
      <c r="Q48" s="91">
        <v>0.65400000000000003</v>
      </c>
      <c r="R48" s="91">
        <v>0.623</v>
      </c>
      <c r="S48" s="91">
        <v>0.80700000000000005</v>
      </c>
      <c r="T48" s="91">
        <v>0.69799999999999995</v>
      </c>
      <c r="AB48" s="97"/>
      <c r="AC48" s="97"/>
      <c r="AD48" s="97"/>
      <c r="AE48" s="97"/>
      <c r="AF48" s="97"/>
      <c r="AG48" s="97"/>
      <c r="AH48" s="97"/>
      <c r="AI48" s="97"/>
      <c r="AJ48" s="97"/>
    </row>
    <row r="49" spans="1:36" s="100" customFormat="1" ht="10.8" thickBot="1" x14ac:dyDescent="0.25">
      <c r="A49" s="99">
        <v>18</v>
      </c>
      <c r="B49" s="71" t="s">
        <v>58</v>
      </c>
      <c r="C49" s="102">
        <v>0.98699999999999999</v>
      </c>
      <c r="D49" s="102">
        <v>0.96</v>
      </c>
      <c r="E49" s="105">
        <v>0.95199999999999996</v>
      </c>
      <c r="F49" s="102">
        <v>0.77300000000000002</v>
      </c>
      <c r="G49" s="102">
        <v>0.94299999999999995</v>
      </c>
      <c r="H49" s="102">
        <v>0.90500000000000003</v>
      </c>
      <c r="I49" s="102">
        <v>0.86399999999999999</v>
      </c>
      <c r="J49" s="102">
        <v>0.97399999999999998</v>
      </c>
      <c r="K49" s="102">
        <v>0.871</v>
      </c>
      <c r="L49" s="102">
        <v>0.98499999999999999</v>
      </c>
      <c r="M49" s="102">
        <v>0.98799999999999999</v>
      </c>
      <c r="N49" s="102">
        <v>0.98599999999999999</v>
      </c>
      <c r="O49" s="102">
        <v>0.99099999999999999</v>
      </c>
      <c r="P49" s="102">
        <v>0.98499999999999999</v>
      </c>
      <c r="Q49" s="72">
        <v>0.99382550640158196</v>
      </c>
      <c r="R49" s="102">
        <v>0.98699999999999999</v>
      </c>
      <c r="S49" s="102">
        <v>0.996</v>
      </c>
      <c r="T49" s="102">
        <v>0.997</v>
      </c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</row>
    <row r="52" spans="1:36" s="7" customFormat="1" ht="24" x14ac:dyDescent="0.3">
      <c r="B52" s="106" t="s">
        <v>54</v>
      </c>
      <c r="C52" s="107" t="s">
        <v>17</v>
      </c>
      <c r="D52" s="108" t="s">
        <v>18</v>
      </c>
      <c r="E52" s="109" t="s">
        <v>6</v>
      </c>
      <c r="F52" s="110" t="s">
        <v>19</v>
      </c>
      <c r="G52" s="111" t="s">
        <v>7</v>
      </c>
      <c r="H52" s="112" t="s">
        <v>20</v>
      </c>
      <c r="I52" s="113" t="s">
        <v>8</v>
      </c>
      <c r="J52" s="114" t="s">
        <v>21</v>
      </c>
      <c r="K52" s="115" t="s">
        <v>2</v>
      </c>
      <c r="L52" s="116" t="s">
        <v>3</v>
      </c>
      <c r="M52" s="117" t="s">
        <v>23</v>
      </c>
      <c r="N52" s="118" t="s">
        <v>4</v>
      </c>
      <c r="O52" s="119" t="s">
        <v>5</v>
      </c>
      <c r="P52" s="120" t="s">
        <v>22</v>
      </c>
      <c r="Q52" s="121" t="s">
        <v>0</v>
      </c>
      <c r="R52" s="122" t="s">
        <v>1</v>
      </c>
      <c r="S52" s="123" t="s">
        <v>59</v>
      </c>
      <c r="T52" s="123" t="s">
        <v>60</v>
      </c>
      <c r="U52" s="123" t="s">
        <v>61</v>
      </c>
      <c r="V52" s="123" t="s">
        <v>67</v>
      </c>
      <c r="W52" s="123" t="s">
        <v>68</v>
      </c>
      <c r="X52" s="123" t="s">
        <v>69</v>
      </c>
      <c r="Y52" s="123" t="s">
        <v>70</v>
      </c>
      <c r="Z52" s="123" t="s">
        <v>71</v>
      </c>
      <c r="AA52" s="123" t="s">
        <v>72</v>
      </c>
      <c r="AB52" s="123" t="s">
        <v>75</v>
      </c>
    </row>
    <row r="53" spans="1:36" s="7" customFormat="1" x14ac:dyDescent="0.3">
      <c r="B53" s="74" t="s">
        <v>62</v>
      </c>
      <c r="C53" s="75">
        <v>0.36</v>
      </c>
      <c r="D53" s="75">
        <v>0.42799999999999999</v>
      </c>
      <c r="E53" s="75">
        <v>0.45300000000000001</v>
      </c>
      <c r="F53" s="76">
        <v>0.371</v>
      </c>
      <c r="G53" s="75">
        <v>0.38300000000000001</v>
      </c>
      <c r="H53" s="75">
        <v>0.36499999999999999</v>
      </c>
      <c r="I53" s="75">
        <v>0.41</v>
      </c>
      <c r="J53" s="75">
        <v>0.42799999999999999</v>
      </c>
      <c r="K53" s="77">
        <v>0.44600000000000001</v>
      </c>
      <c r="L53" s="75">
        <v>0.42099999999999999</v>
      </c>
      <c r="M53" s="75">
        <v>0.39800000000000002</v>
      </c>
      <c r="N53" s="75">
        <v>0.443</v>
      </c>
      <c r="O53" s="75">
        <v>0.45200000000000001</v>
      </c>
      <c r="P53" s="75">
        <v>0.39800000000000002</v>
      </c>
      <c r="Q53" s="75">
        <v>0.438</v>
      </c>
      <c r="R53" s="75">
        <v>0.46700000000000003</v>
      </c>
      <c r="S53" s="78">
        <v>0.45426</v>
      </c>
      <c r="T53" s="124">
        <v>0.407526</v>
      </c>
      <c r="U53" s="78">
        <v>0.45479409724986403</v>
      </c>
      <c r="V53" s="125"/>
      <c r="W53" s="125"/>
      <c r="X53" s="125"/>
      <c r="Y53" s="125"/>
      <c r="Z53" s="125"/>
      <c r="AA53" s="125"/>
      <c r="AB53" s="125"/>
    </row>
    <row r="54" spans="1:36" s="79" customFormat="1" ht="12" x14ac:dyDescent="0.25">
      <c r="B54" s="80" t="s">
        <v>63</v>
      </c>
      <c r="C54" s="81">
        <v>0.70799999999999996</v>
      </c>
      <c r="D54" s="81">
        <v>0.55200000000000005</v>
      </c>
      <c r="E54" s="82">
        <v>0.59799999999999998</v>
      </c>
      <c r="F54" s="83">
        <v>0.53700000000000003</v>
      </c>
      <c r="G54" s="82">
        <v>0.62520080234793196</v>
      </c>
      <c r="H54" s="81">
        <v>0.52100000000000002</v>
      </c>
      <c r="I54" s="82">
        <v>0.72480857344330396</v>
      </c>
      <c r="J54" s="81">
        <v>0.51</v>
      </c>
      <c r="K54" s="84">
        <v>0.69248853395091903</v>
      </c>
      <c r="L54" s="85">
        <v>0.75449999999999995</v>
      </c>
      <c r="M54" s="81">
        <v>0.56200000000000006</v>
      </c>
      <c r="N54" s="85">
        <v>0.69253190903504702</v>
      </c>
      <c r="O54" s="85">
        <v>0.78822966977685105</v>
      </c>
      <c r="P54" s="81">
        <v>0.54700000000000004</v>
      </c>
      <c r="Q54" s="126">
        <v>0.86578789676089196</v>
      </c>
      <c r="R54" s="82">
        <v>0.92963429363301597</v>
      </c>
      <c r="S54" s="82"/>
      <c r="T54" s="127"/>
      <c r="U54" s="82"/>
      <c r="V54" s="97"/>
      <c r="W54" s="97">
        <v>0.66872322301575204</v>
      </c>
      <c r="X54" s="97"/>
      <c r="Y54" s="97"/>
      <c r="Z54" s="91">
        <v>0.76142068868590296</v>
      </c>
      <c r="AA54" s="97"/>
      <c r="AB54" s="97">
        <v>0.50583898217312395</v>
      </c>
    </row>
    <row r="55" spans="1:36" s="7" customFormat="1" x14ac:dyDescent="0.3">
      <c r="B55" s="74" t="s">
        <v>64</v>
      </c>
      <c r="C55" s="75">
        <v>0.98699999999999999</v>
      </c>
      <c r="D55" s="75">
        <v>0.96</v>
      </c>
      <c r="E55" s="75">
        <v>0.98499999999999999</v>
      </c>
      <c r="F55" s="76">
        <v>0.95199999999999996</v>
      </c>
      <c r="G55" s="75">
        <v>0.98799999999999999</v>
      </c>
      <c r="H55" s="75">
        <v>0.77300000000000002</v>
      </c>
      <c r="I55" s="75">
        <v>0.98599999999999999</v>
      </c>
      <c r="J55" s="75">
        <v>0.90500000000000003</v>
      </c>
      <c r="K55" s="77">
        <v>0.99099999999999999</v>
      </c>
      <c r="L55" s="75">
        <v>0.98699999999999999</v>
      </c>
      <c r="M55" s="75">
        <v>0.97399999999999998</v>
      </c>
      <c r="N55" s="86">
        <v>0.99382550640158196</v>
      </c>
      <c r="O55" s="75">
        <v>0.997</v>
      </c>
      <c r="P55" s="75">
        <v>0.86399999999999999</v>
      </c>
      <c r="Q55" s="75">
        <v>0.98499999999999999</v>
      </c>
      <c r="R55" s="75">
        <v>0.996</v>
      </c>
      <c r="S55" s="87"/>
      <c r="T55" s="87"/>
      <c r="U55" s="87"/>
      <c r="V55" s="125"/>
      <c r="W55" s="125"/>
      <c r="X55" s="125"/>
      <c r="Y55" s="125"/>
      <c r="Z55" s="125"/>
      <c r="AA55" s="125"/>
      <c r="AB55" s="125"/>
    </row>
    <row r="56" spans="1:36" s="88" customFormat="1" x14ac:dyDescent="0.3">
      <c r="B56" s="80" t="s">
        <v>65</v>
      </c>
      <c r="C56" s="81">
        <v>0.70799999999999996</v>
      </c>
      <c r="D56" s="81">
        <v>0.55200000000000005</v>
      </c>
      <c r="E56" s="81">
        <v>0.58199999999999996</v>
      </c>
      <c r="F56" s="83">
        <v>0.53700000000000003</v>
      </c>
      <c r="G56" s="81">
        <v>0.59399999999999997</v>
      </c>
      <c r="H56" s="81">
        <v>0.52100000000000002</v>
      </c>
      <c r="I56" s="81">
        <v>0.65300000000000002</v>
      </c>
      <c r="J56" s="81">
        <v>0.51</v>
      </c>
      <c r="K56" s="89">
        <v>0.59099999999999997</v>
      </c>
      <c r="L56" s="81">
        <v>0.623</v>
      </c>
      <c r="M56" s="81">
        <v>0.56200000000000006</v>
      </c>
      <c r="N56" s="81">
        <v>0.65400000000000003</v>
      </c>
      <c r="O56" s="81">
        <v>0.69799999999999995</v>
      </c>
      <c r="P56" s="81">
        <v>0.54700000000000004</v>
      </c>
      <c r="Q56" s="81">
        <v>0.65200000000000002</v>
      </c>
      <c r="R56" s="81">
        <v>0.80700000000000005</v>
      </c>
      <c r="S56" s="82"/>
      <c r="T56" s="90"/>
      <c r="U56" s="82"/>
      <c r="V56" s="128"/>
      <c r="W56" s="128"/>
      <c r="X56" s="128"/>
      <c r="Y56" s="128"/>
      <c r="Z56" s="128"/>
      <c r="AA56" s="128"/>
      <c r="AB56" s="128"/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N43" sqref="N43"/>
    </sheetView>
  </sheetViews>
  <sheetFormatPr defaultRowHeight="14.4" x14ac:dyDescent="0.3"/>
  <cols>
    <col min="1" max="1" width="4" style="3" bestFit="1" customWidth="1"/>
    <col min="2" max="10" width="8.88671875" style="1"/>
  </cols>
  <sheetData>
    <row r="1" spans="1:10" s="6" customFormat="1" x14ac:dyDescent="0.3">
      <c r="A1" s="4"/>
      <c r="B1" s="5" t="s">
        <v>6</v>
      </c>
      <c r="C1" s="5" t="s">
        <v>7</v>
      </c>
      <c r="D1" s="5" t="s">
        <v>8</v>
      </c>
      <c r="E1" s="5" t="s">
        <v>2</v>
      </c>
      <c r="F1" s="5" t="s">
        <v>3</v>
      </c>
      <c r="G1" s="5" t="s">
        <v>0</v>
      </c>
      <c r="H1" s="5" t="s">
        <v>1</v>
      </c>
      <c r="I1" s="5" t="s">
        <v>4</v>
      </c>
      <c r="J1" s="5" t="s">
        <v>5</v>
      </c>
    </row>
    <row r="2" spans="1:10" x14ac:dyDescent="0.3">
      <c r="A2" s="3">
        <v>1</v>
      </c>
      <c r="B2" s="1">
        <v>0.50507232700000004</v>
      </c>
      <c r="C2" s="1">
        <v>0.50507232736604502</v>
      </c>
      <c r="D2" s="1">
        <v>0.50507232736604502</v>
      </c>
      <c r="E2" s="1">
        <v>0.50507232736604502</v>
      </c>
      <c r="F2" s="1">
        <v>0.50507232736604502</v>
      </c>
      <c r="G2" s="1">
        <v>0.50507232736604502</v>
      </c>
      <c r="H2" s="1">
        <v>0.50507232736604502</v>
      </c>
      <c r="I2" s="1">
        <v>0.50507232736604502</v>
      </c>
      <c r="J2" s="1">
        <v>0.50507232736604502</v>
      </c>
    </row>
    <row r="3" spans="1:10" x14ac:dyDescent="0.3">
      <c r="A3" s="3">
        <v>2</v>
      </c>
      <c r="B3" s="1">
        <v>0.50526442199999999</v>
      </c>
      <c r="C3" s="1">
        <v>0.50507232736604502</v>
      </c>
      <c r="D3" s="1">
        <v>0.50652337289490401</v>
      </c>
      <c r="E3" s="1">
        <v>0.50507232736604502</v>
      </c>
      <c r="F3" s="1">
        <v>0.50507232736604502</v>
      </c>
      <c r="G3" s="1">
        <v>0.50630619905430696</v>
      </c>
      <c r="H3" s="1">
        <v>0.50514538206692605</v>
      </c>
      <c r="I3" s="1">
        <v>0.50507232736604502</v>
      </c>
      <c r="J3" s="1">
        <v>0.50512586270890603</v>
      </c>
    </row>
    <row r="4" spans="1:10" x14ac:dyDescent="0.3">
      <c r="A4" s="3">
        <v>3</v>
      </c>
      <c r="B4" s="1">
        <v>0.505359055</v>
      </c>
      <c r="C4" s="1">
        <v>0.50533437669582404</v>
      </c>
      <c r="D4" s="1">
        <v>0.50737875446703096</v>
      </c>
      <c r="E4" s="1">
        <v>0.50507232736604502</v>
      </c>
      <c r="F4" s="1">
        <v>0.51495147900763405</v>
      </c>
      <c r="G4" s="1">
        <v>0.50630619905430696</v>
      </c>
      <c r="H4" s="1">
        <v>0.505191254256939</v>
      </c>
      <c r="I4" s="1">
        <v>0.50520013408344899</v>
      </c>
      <c r="J4" s="1">
        <v>0.50557781976972704</v>
      </c>
    </row>
    <row r="5" spans="1:10" x14ac:dyDescent="0.3">
      <c r="A5" s="3">
        <v>4</v>
      </c>
      <c r="B5" s="1">
        <v>0.50577000900000002</v>
      </c>
      <c r="C5" s="1">
        <v>0.505631556407382</v>
      </c>
      <c r="D5" s="1">
        <v>0.50790264723106204</v>
      </c>
      <c r="E5" s="1">
        <v>0.50507232736604502</v>
      </c>
      <c r="F5" s="1">
        <v>0.51495147900763405</v>
      </c>
      <c r="G5" s="1">
        <v>0.50635657953709901</v>
      </c>
      <c r="H5" s="1">
        <v>0.505191254256939</v>
      </c>
      <c r="I5" s="1">
        <v>0.50567727073421698</v>
      </c>
      <c r="J5" s="1">
        <v>0.512372395464334</v>
      </c>
    </row>
    <row r="6" spans="1:10" x14ac:dyDescent="0.3">
      <c r="A6" s="3">
        <v>5</v>
      </c>
      <c r="B6" s="1">
        <v>0.50647666300000005</v>
      </c>
      <c r="C6" s="1">
        <v>0.506227974245815</v>
      </c>
      <c r="D6" s="1">
        <v>0.50946497607968</v>
      </c>
      <c r="E6" s="1">
        <v>0.50513687611441904</v>
      </c>
      <c r="F6" s="1">
        <v>0.51495147900763405</v>
      </c>
      <c r="G6" s="1">
        <v>0.50635657953709901</v>
      </c>
      <c r="H6" s="1">
        <v>0.505191254256939</v>
      </c>
      <c r="I6" s="1">
        <v>0.50701181139039098</v>
      </c>
      <c r="J6" s="1">
        <v>0.51513885679400095</v>
      </c>
    </row>
    <row r="7" spans="1:10" x14ac:dyDescent="0.3">
      <c r="A7" s="3">
        <v>6</v>
      </c>
      <c r="B7" s="1">
        <v>0.51271187799999995</v>
      </c>
      <c r="C7" s="1">
        <v>0.50636626423402298</v>
      </c>
      <c r="D7" s="1">
        <v>0.51061843187926004</v>
      </c>
      <c r="E7" s="1">
        <v>0.507515745607937</v>
      </c>
      <c r="F7" s="1">
        <v>0.51495147900763405</v>
      </c>
      <c r="G7" s="1">
        <v>0.50635657953709901</v>
      </c>
      <c r="H7" s="1">
        <v>0.505191254256939</v>
      </c>
      <c r="I7" s="1">
        <v>0.51119128354823895</v>
      </c>
      <c r="J7" s="1">
        <v>0.52619833540219896</v>
      </c>
    </row>
    <row r="8" spans="1:10" x14ac:dyDescent="0.3">
      <c r="A8" s="3">
        <v>7</v>
      </c>
      <c r="B8" s="1">
        <v>0.51703906600000005</v>
      </c>
      <c r="C8" s="1">
        <v>0.50688757574760201</v>
      </c>
      <c r="D8" s="1">
        <v>0.51350282061706698</v>
      </c>
      <c r="E8" s="1">
        <v>0.50778291709636403</v>
      </c>
      <c r="F8" s="1">
        <v>0.51600544989283603</v>
      </c>
      <c r="G8" s="1">
        <v>0.50908417657460003</v>
      </c>
      <c r="H8" s="1">
        <v>0.505191254256939</v>
      </c>
      <c r="I8" s="1">
        <v>0.51439220664415997</v>
      </c>
      <c r="J8" s="1">
        <v>0.53042296170442504</v>
      </c>
    </row>
    <row r="9" spans="1:10" x14ac:dyDescent="0.3">
      <c r="A9" s="3">
        <v>8</v>
      </c>
      <c r="B9" s="1">
        <v>0.51823218699999996</v>
      </c>
      <c r="C9" s="1">
        <v>0.50752230627926898</v>
      </c>
      <c r="D9" s="1">
        <v>0.51408539633578898</v>
      </c>
      <c r="E9" s="1">
        <v>0.50787117487472699</v>
      </c>
      <c r="F9" s="1">
        <v>0.51631012627306405</v>
      </c>
      <c r="G9" s="1">
        <v>0.50908417657460003</v>
      </c>
      <c r="H9" s="1">
        <v>0.505299567534789</v>
      </c>
      <c r="I9" s="1">
        <v>0.51795371402836599</v>
      </c>
      <c r="J9" s="1">
        <v>0.53322180661572105</v>
      </c>
    </row>
    <row r="10" spans="1:10" x14ac:dyDescent="0.3">
      <c r="A10" s="3">
        <v>9</v>
      </c>
      <c r="B10" s="1">
        <v>0.51985224900000004</v>
      </c>
      <c r="C10" s="1">
        <v>0.51025212435364298</v>
      </c>
      <c r="D10" s="1">
        <v>0.51553659289950604</v>
      </c>
      <c r="E10" s="1">
        <v>0.51147304113317305</v>
      </c>
      <c r="F10" s="1">
        <v>0.51679446783027905</v>
      </c>
      <c r="G10" s="1">
        <v>0.50934911246630399</v>
      </c>
      <c r="H10" s="1">
        <v>0.50548960454509395</v>
      </c>
      <c r="I10" s="1">
        <v>0.52451085086354998</v>
      </c>
      <c r="J10" s="1">
        <v>0.53593871376550195</v>
      </c>
    </row>
    <row r="11" spans="1:10" x14ac:dyDescent="0.3">
      <c r="A11" s="3">
        <v>10</v>
      </c>
      <c r="B11" s="1">
        <v>0.521394205</v>
      </c>
      <c r="C11" s="1">
        <v>0.51170795046017903</v>
      </c>
      <c r="D11" s="1">
        <v>0.51911985471100897</v>
      </c>
      <c r="E11" s="1">
        <v>0.51618137055351898</v>
      </c>
      <c r="F11" s="1">
        <v>0.51799021970688996</v>
      </c>
      <c r="G11" s="1">
        <v>0.50954016596093499</v>
      </c>
      <c r="H11" s="1">
        <v>0.50548960454509395</v>
      </c>
      <c r="I11" s="1">
        <v>0.52818620531321903</v>
      </c>
      <c r="J11" s="1">
        <v>0.53786524162935101</v>
      </c>
    </row>
    <row r="12" spans="1:10" x14ac:dyDescent="0.3">
      <c r="A12" s="3">
        <v>11</v>
      </c>
      <c r="B12" s="1">
        <v>0.52277952000000005</v>
      </c>
      <c r="C12" s="1">
        <v>0.51648226554949705</v>
      </c>
      <c r="D12" s="1">
        <v>0.523036441546054</v>
      </c>
      <c r="E12" s="1">
        <v>0.51928832592795804</v>
      </c>
      <c r="F12" s="1">
        <v>0.51987597585627199</v>
      </c>
      <c r="G12" s="1">
        <v>0.51554623443490499</v>
      </c>
      <c r="H12" s="1">
        <v>0.50578321242189295</v>
      </c>
      <c r="I12" s="1">
        <v>0.53090566893528901</v>
      </c>
      <c r="J12" s="1">
        <v>0.54077752774874499</v>
      </c>
    </row>
    <row r="13" spans="1:10" x14ac:dyDescent="0.3">
      <c r="A13" s="3">
        <v>12</v>
      </c>
      <c r="B13" s="1">
        <v>0.52740629299999997</v>
      </c>
      <c r="C13" s="1">
        <v>0.51788481114816698</v>
      </c>
      <c r="D13" s="1">
        <v>0.52460662362628696</v>
      </c>
      <c r="E13" s="1">
        <v>0.52332277100332003</v>
      </c>
      <c r="F13" s="1">
        <v>0.52355234257931305</v>
      </c>
      <c r="G13" s="1">
        <v>0.51560652744893298</v>
      </c>
      <c r="H13" s="1">
        <v>0.50783946497945398</v>
      </c>
      <c r="I13" s="1">
        <v>0.53391950600879401</v>
      </c>
      <c r="J13" s="1">
        <v>0.54891281940319003</v>
      </c>
    </row>
    <row r="14" spans="1:10" x14ac:dyDescent="0.3">
      <c r="A14" s="3">
        <v>13</v>
      </c>
      <c r="B14" s="1">
        <v>0.52865827499999996</v>
      </c>
      <c r="C14" s="1">
        <v>0.51897197275960605</v>
      </c>
      <c r="D14" s="1">
        <v>0.52765965916193103</v>
      </c>
      <c r="E14" s="1">
        <v>0.52578337064513703</v>
      </c>
      <c r="F14" s="1">
        <v>0.52663586049693401</v>
      </c>
      <c r="G14" s="1">
        <v>0.51604457928154401</v>
      </c>
      <c r="H14" s="1">
        <v>0.50903041942359895</v>
      </c>
      <c r="I14" s="1">
        <v>0.53648571889600805</v>
      </c>
      <c r="J14" s="1">
        <v>0.55226190745825499</v>
      </c>
    </row>
    <row r="15" spans="1:10" x14ac:dyDescent="0.3">
      <c r="A15" s="3">
        <v>14</v>
      </c>
      <c r="B15" s="1">
        <v>0.53437373499999996</v>
      </c>
      <c r="C15" s="1">
        <v>0.51954793278903699</v>
      </c>
      <c r="D15" s="1">
        <v>0.52953106922997095</v>
      </c>
      <c r="E15" s="1">
        <v>0.527102572606993</v>
      </c>
      <c r="F15" s="1">
        <v>0.53305944341543599</v>
      </c>
      <c r="G15" s="1">
        <v>0.52014707059015997</v>
      </c>
      <c r="H15" s="1">
        <v>0.51016997362954997</v>
      </c>
      <c r="I15" s="1">
        <v>0.54302457578835805</v>
      </c>
      <c r="J15" s="1">
        <v>0.55771196253533595</v>
      </c>
    </row>
    <row r="16" spans="1:10" x14ac:dyDescent="0.3">
      <c r="A16" s="3">
        <v>15</v>
      </c>
      <c r="B16" s="1">
        <v>0.53524530599999998</v>
      </c>
      <c r="C16" s="1">
        <v>0.52205519753805996</v>
      </c>
      <c r="D16" s="1">
        <v>0.53272932048128696</v>
      </c>
      <c r="E16" s="1">
        <v>0.52861192903389398</v>
      </c>
      <c r="F16" s="1">
        <v>0.55948201502573003</v>
      </c>
      <c r="G16" s="1">
        <v>0.52173883583053504</v>
      </c>
      <c r="H16" s="1">
        <v>0.51038751588118403</v>
      </c>
      <c r="I16" s="1">
        <v>0.54517700061100505</v>
      </c>
      <c r="J16" s="1">
        <v>0.56486705875075205</v>
      </c>
    </row>
    <row r="17" spans="1:10" x14ac:dyDescent="0.3">
      <c r="A17" s="3">
        <v>16</v>
      </c>
      <c r="B17" s="1">
        <v>0.53659850499999995</v>
      </c>
      <c r="C17" s="1">
        <v>0.52456869438583698</v>
      </c>
      <c r="D17" s="1">
        <v>0.53659866896722197</v>
      </c>
      <c r="E17" s="1">
        <v>0.53220442945847701</v>
      </c>
      <c r="F17" s="1">
        <v>0.56973400588506096</v>
      </c>
      <c r="G17" s="1">
        <v>0.52243989263075996</v>
      </c>
      <c r="H17" s="1">
        <v>0.51073496782698802</v>
      </c>
      <c r="I17" s="1">
        <v>0.54749971021064103</v>
      </c>
      <c r="J17" s="1">
        <v>0.57945662731653003</v>
      </c>
    </row>
    <row r="18" spans="1:10" x14ac:dyDescent="0.3">
      <c r="A18" s="3">
        <v>17</v>
      </c>
      <c r="B18" s="1">
        <v>0.53782513300000001</v>
      </c>
      <c r="C18" s="1">
        <v>0.52602425160251798</v>
      </c>
      <c r="D18" s="1">
        <v>0.54344800742591204</v>
      </c>
      <c r="E18" s="1">
        <v>0.53476746001457698</v>
      </c>
      <c r="F18" s="1">
        <v>0.57500191229727904</v>
      </c>
      <c r="G18" s="1">
        <v>0.54301727140506595</v>
      </c>
      <c r="H18" s="1">
        <v>0.51132492259196805</v>
      </c>
      <c r="I18" s="1">
        <v>0.55286705269921399</v>
      </c>
      <c r="J18" s="1">
        <v>0.58476097992707399</v>
      </c>
    </row>
    <row r="19" spans="1:10" x14ac:dyDescent="0.3">
      <c r="A19" s="3">
        <v>18</v>
      </c>
      <c r="B19" s="1">
        <v>0.53983521099999998</v>
      </c>
      <c r="C19" s="1">
        <v>0.52731582624031603</v>
      </c>
      <c r="D19" s="1">
        <v>0.54587235313846605</v>
      </c>
      <c r="E19" s="1">
        <v>0.53815523229886297</v>
      </c>
      <c r="F19" s="1">
        <v>0.57757107501348004</v>
      </c>
      <c r="G19" s="1">
        <v>0.54531459511311198</v>
      </c>
      <c r="H19" s="1">
        <v>0.51394831595401103</v>
      </c>
      <c r="I19" s="1">
        <v>0.55652353370496999</v>
      </c>
      <c r="J19" s="1">
        <v>0.59226154882315196</v>
      </c>
    </row>
    <row r="20" spans="1:10" x14ac:dyDescent="0.3">
      <c r="A20" s="3">
        <v>19</v>
      </c>
      <c r="B20" s="1">
        <v>0.54241004000000004</v>
      </c>
      <c r="C20" s="1">
        <v>0.527869131759237</v>
      </c>
      <c r="D20" s="1">
        <v>0.55847015007884504</v>
      </c>
      <c r="E20" s="1">
        <v>0.54045426252887696</v>
      </c>
      <c r="F20" s="1">
        <v>0.58079289290756597</v>
      </c>
      <c r="G20" s="1">
        <v>0.54712261922486105</v>
      </c>
      <c r="H20" s="1">
        <v>0.51801890842425502</v>
      </c>
      <c r="I20" s="1">
        <v>0.56370120368495702</v>
      </c>
      <c r="J20" s="1">
        <v>0.59780989431393095</v>
      </c>
    </row>
    <row r="21" spans="1:10" x14ac:dyDescent="0.3">
      <c r="A21" s="3">
        <v>20</v>
      </c>
      <c r="B21" s="1">
        <v>0.54355279999999995</v>
      </c>
      <c r="C21" s="1">
        <v>0.52876381791402305</v>
      </c>
      <c r="D21" s="1">
        <v>0.56049643191779797</v>
      </c>
      <c r="E21" s="1">
        <v>0.54291289261314801</v>
      </c>
      <c r="F21" s="1">
        <v>0.585618300580938</v>
      </c>
      <c r="G21" s="1">
        <v>0.54795720063225895</v>
      </c>
      <c r="H21" s="1">
        <v>0.52252752277183301</v>
      </c>
      <c r="I21" s="1">
        <v>0.56566869473449899</v>
      </c>
      <c r="J21" s="1">
        <v>0.59965574400914101</v>
      </c>
    </row>
    <row r="22" spans="1:10" x14ac:dyDescent="0.3">
      <c r="A22" s="3">
        <v>21</v>
      </c>
      <c r="B22" s="1">
        <v>0.54510568100000001</v>
      </c>
      <c r="C22" s="1">
        <v>0.53169493116391198</v>
      </c>
      <c r="D22" s="1">
        <v>0.56233677553831996</v>
      </c>
      <c r="E22" s="1">
        <v>0.54664127154047704</v>
      </c>
      <c r="F22" s="1">
        <v>0.58763464455300196</v>
      </c>
      <c r="G22" s="1">
        <v>0.55106519277571397</v>
      </c>
      <c r="H22" s="1">
        <v>0.52278686707593802</v>
      </c>
      <c r="I22" s="1">
        <v>0.56921523487466297</v>
      </c>
      <c r="J22" s="1">
        <v>0.60378835250955198</v>
      </c>
    </row>
    <row r="23" spans="1:10" x14ac:dyDescent="0.3">
      <c r="A23" s="3">
        <v>22</v>
      </c>
      <c r="B23" s="1">
        <v>0.54537298899999997</v>
      </c>
      <c r="C23" s="1">
        <v>0.53197937986960298</v>
      </c>
      <c r="D23" s="1">
        <v>0.56427342476298703</v>
      </c>
      <c r="E23" s="1">
        <v>0.55625360822724401</v>
      </c>
      <c r="F23" s="1">
        <v>0.590916452580319</v>
      </c>
      <c r="G23" s="1">
        <v>0.55250994952392296</v>
      </c>
      <c r="H23" s="1">
        <v>0.52462874667822301</v>
      </c>
      <c r="I23" s="1">
        <v>0.57126767010964496</v>
      </c>
      <c r="J23" s="1">
        <v>0.60493832347065501</v>
      </c>
    </row>
    <row r="24" spans="1:10" x14ac:dyDescent="0.3">
      <c r="A24" s="3">
        <v>23</v>
      </c>
      <c r="B24" s="1">
        <v>0.54577056999999995</v>
      </c>
      <c r="C24" s="1">
        <v>0.53269212465384397</v>
      </c>
      <c r="D24" s="1">
        <v>0.56560085810713501</v>
      </c>
      <c r="E24" s="1">
        <v>0.55854893422339102</v>
      </c>
      <c r="F24" s="1">
        <v>0.59179525168029401</v>
      </c>
      <c r="G24" s="1">
        <v>0.55406426643710105</v>
      </c>
      <c r="H24" s="1">
        <v>0.52613476174669105</v>
      </c>
      <c r="I24" s="1">
        <v>0.57358176588856502</v>
      </c>
      <c r="J24" s="1">
        <v>0.60724552280951505</v>
      </c>
    </row>
    <row r="25" spans="1:10" x14ac:dyDescent="0.3">
      <c r="A25" s="3">
        <v>24</v>
      </c>
      <c r="B25" s="1">
        <v>0.54651521999999997</v>
      </c>
      <c r="C25" s="1">
        <v>0.53375778470480295</v>
      </c>
      <c r="D25" s="1">
        <v>0.56618435804580303</v>
      </c>
      <c r="E25" s="1">
        <v>0.55958611960031801</v>
      </c>
      <c r="F25" s="1">
        <v>0.59433009360777</v>
      </c>
      <c r="G25" s="1">
        <v>0.55680878059337802</v>
      </c>
      <c r="H25" s="1">
        <v>0.52751910352240095</v>
      </c>
      <c r="I25" s="1">
        <v>0.58316281835056405</v>
      </c>
      <c r="J25" s="1">
        <v>0.608317612517562</v>
      </c>
    </row>
    <row r="26" spans="1:10" x14ac:dyDescent="0.3">
      <c r="A26" s="3">
        <v>25</v>
      </c>
      <c r="B26" s="1">
        <v>0.54717994400000003</v>
      </c>
      <c r="C26" s="1">
        <v>0.53855823131070801</v>
      </c>
      <c r="D26" s="1">
        <v>0.56676129914546003</v>
      </c>
      <c r="E26" s="1">
        <v>0.562014398401948</v>
      </c>
      <c r="F26" s="1">
        <v>0.59690571564831596</v>
      </c>
      <c r="G26" s="1">
        <v>0.55756849798183505</v>
      </c>
      <c r="H26" s="1">
        <v>0.54225672636994104</v>
      </c>
      <c r="I26" s="1">
        <v>0.58705373062334898</v>
      </c>
      <c r="J26" s="1">
        <v>0.61903932032946696</v>
      </c>
    </row>
    <row r="27" spans="1:10" x14ac:dyDescent="0.3">
      <c r="A27" s="3">
        <v>26</v>
      </c>
      <c r="B27" s="1">
        <v>0.550546918</v>
      </c>
      <c r="C27" s="1">
        <v>0.53961887439932799</v>
      </c>
      <c r="D27" s="1">
        <v>0.56733987553971599</v>
      </c>
      <c r="E27" s="1">
        <v>0.56339860084871396</v>
      </c>
      <c r="F27" s="1">
        <v>0.59831753480746797</v>
      </c>
      <c r="G27" s="1">
        <v>0.55901548714793103</v>
      </c>
      <c r="H27" s="1">
        <v>0.54663636174506802</v>
      </c>
      <c r="I27" s="1">
        <v>0.58932822702226595</v>
      </c>
      <c r="J27" s="1">
        <v>0.620669343586013</v>
      </c>
    </row>
    <row r="28" spans="1:10" x14ac:dyDescent="0.3">
      <c r="A28" s="3">
        <v>27</v>
      </c>
      <c r="B28" s="1">
        <v>0.55201089699999994</v>
      </c>
      <c r="C28" s="1">
        <v>0.54062572308073398</v>
      </c>
      <c r="D28" s="1">
        <v>0.57122274624441405</v>
      </c>
      <c r="E28" s="1">
        <v>0.56744893475635705</v>
      </c>
      <c r="F28" s="1">
        <v>0.59914647720303804</v>
      </c>
      <c r="G28" s="1">
        <v>0.56114839821240703</v>
      </c>
      <c r="H28" s="1">
        <v>0.54899776279979895</v>
      </c>
      <c r="I28" s="1">
        <v>0.59129790082117095</v>
      </c>
      <c r="J28" s="1">
        <v>0.62145564545450704</v>
      </c>
    </row>
    <row r="29" spans="1:10" x14ac:dyDescent="0.3">
      <c r="A29" s="3">
        <v>28</v>
      </c>
      <c r="B29" s="1">
        <v>0.55253194900000002</v>
      </c>
      <c r="C29" s="1">
        <v>0.54129674317783305</v>
      </c>
      <c r="D29" s="1">
        <v>0.57219401711372198</v>
      </c>
      <c r="E29" s="1">
        <v>0.56879121980948699</v>
      </c>
      <c r="F29" s="1">
        <v>0.60030096645684194</v>
      </c>
      <c r="G29" s="1">
        <v>0.56265376660247901</v>
      </c>
      <c r="H29" s="1">
        <v>0.55322592034608198</v>
      </c>
      <c r="I29" s="1">
        <v>0.59514989261295403</v>
      </c>
      <c r="J29" s="1">
        <v>0.62385278791349397</v>
      </c>
    </row>
    <row r="30" spans="1:10" x14ac:dyDescent="0.3">
      <c r="A30" s="3">
        <v>29</v>
      </c>
      <c r="B30" s="1">
        <v>0.55274608000000003</v>
      </c>
      <c r="C30" s="1">
        <v>0.54406574052125201</v>
      </c>
      <c r="D30" s="1">
        <v>0.57253767182601301</v>
      </c>
      <c r="E30" s="1">
        <v>0.57019022046854395</v>
      </c>
      <c r="F30" s="1">
        <v>0.60098741382163301</v>
      </c>
      <c r="G30" s="1">
        <v>0.56411365539426095</v>
      </c>
      <c r="H30" s="1">
        <v>0.55480491368032303</v>
      </c>
      <c r="I30" s="1">
        <v>0.59796933199642499</v>
      </c>
      <c r="J30" s="1">
        <v>0.62775286965088295</v>
      </c>
    </row>
    <row r="31" spans="1:10" x14ac:dyDescent="0.3">
      <c r="A31" s="3">
        <v>30</v>
      </c>
      <c r="B31" s="1">
        <v>0.55488446700000005</v>
      </c>
      <c r="C31" s="1">
        <v>0.547547454657481</v>
      </c>
      <c r="D31" s="1">
        <v>0.57308638320665195</v>
      </c>
      <c r="E31" s="1">
        <v>0.57199999196493501</v>
      </c>
      <c r="F31" s="1">
        <v>0.60902980790849204</v>
      </c>
      <c r="G31" s="1">
        <v>0.565326393851727</v>
      </c>
      <c r="H31" s="1">
        <v>0.55535626042625996</v>
      </c>
      <c r="I31" s="1">
        <v>0.59967594909407396</v>
      </c>
      <c r="J31" s="1">
        <v>0.63544361504430003</v>
      </c>
    </row>
    <row r="32" spans="1:10" x14ac:dyDescent="0.3">
      <c r="A32" s="3">
        <v>31</v>
      </c>
      <c r="B32" s="1">
        <v>0.55529100799999997</v>
      </c>
      <c r="C32" s="1">
        <v>0.55203896759985904</v>
      </c>
      <c r="D32" s="1">
        <v>0.57583919154785901</v>
      </c>
      <c r="E32" s="1">
        <v>0.58852800836028296</v>
      </c>
      <c r="F32" s="1">
        <v>0.61063247434492895</v>
      </c>
      <c r="G32" s="1">
        <v>0.57383840511109896</v>
      </c>
      <c r="H32" s="1">
        <v>0.556254545540803</v>
      </c>
      <c r="I32" s="1">
        <v>0.60241562865104703</v>
      </c>
      <c r="J32" s="1">
        <v>0.63722803062353695</v>
      </c>
    </row>
    <row r="33" spans="1:10" x14ac:dyDescent="0.3">
      <c r="A33" s="3">
        <v>32</v>
      </c>
      <c r="B33" s="1">
        <v>0.55571982499999995</v>
      </c>
      <c r="C33" s="1">
        <v>0.55233395222872195</v>
      </c>
      <c r="D33" s="1">
        <v>0.57642365377761595</v>
      </c>
      <c r="E33" s="1">
        <v>0.59340320019153903</v>
      </c>
      <c r="F33" s="1">
        <v>0.61530556524670199</v>
      </c>
      <c r="G33" s="1">
        <v>0.57860611967159203</v>
      </c>
      <c r="H33" s="1">
        <v>0.55905067479830495</v>
      </c>
      <c r="I33" s="1">
        <v>0.60778830396370598</v>
      </c>
      <c r="J33" s="1">
        <v>0.638100245814059</v>
      </c>
    </row>
    <row r="34" spans="1:10" x14ac:dyDescent="0.3">
      <c r="A34" s="3">
        <v>33</v>
      </c>
      <c r="B34" s="1">
        <v>0.55633179499999996</v>
      </c>
      <c r="C34" s="1">
        <v>0.55820631547253996</v>
      </c>
      <c r="D34" s="1">
        <v>0.58021429171972205</v>
      </c>
      <c r="E34" s="1">
        <v>0.595608484444624</v>
      </c>
      <c r="F34" s="1">
        <v>0.61654389049599401</v>
      </c>
      <c r="G34" s="1">
        <v>0.57917131061027105</v>
      </c>
      <c r="H34" s="1">
        <v>0.56223435171312397</v>
      </c>
      <c r="I34" s="1">
        <v>0.60865986376183201</v>
      </c>
      <c r="J34" s="1">
        <v>0.63907701962793095</v>
      </c>
    </row>
    <row r="35" spans="1:10" x14ac:dyDescent="0.3">
      <c r="A35" s="3">
        <v>34</v>
      </c>
      <c r="B35" s="1">
        <v>0.55804090100000003</v>
      </c>
      <c r="C35" s="1">
        <v>0.55919673774522405</v>
      </c>
      <c r="D35" s="1">
        <v>0.58065474497514702</v>
      </c>
      <c r="E35" s="1">
        <v>0.59734827636981402</v>
      </c>
      <c r="F35" s="1">
        <v>0.61919944033511398</v>
      </c>
      <c r="G35" s="1">
        <v>0.57957336111159996</v>
      </c>
      <c r="H35" s="1">
        <v>0.56542258470765805</v>
      </c>
      <c r="I35" s="1">
        <v>0.61105376063162098</v>
      </c>
      <c r="J35" s="1">
        <v>0.64015121341440695</v>
      </c>
    </row>
    <row r="36" spans="1:10" x14ac:dyDescent="0.3">
      <c r="A36" s="3">
        <v>35</v>
      </c>
      <c r="B36" s="1">
        <v>0.55841984300000003</v>
      </c>
      <c r="C36" s="1">
        <v>0.56961628569746503</v>
      </c>
      <c r="D36" s="1">
        <v>0.58168620452356101</v>
      </c>
      <c r="E36" s="1">
        <v>0.59760892522857201</v>
      </c>
      <c r="F36" s="1">
        <v>0.62311718282670903</v>
      </c>
      <c r="G36" s="1">
        <v>0.58139568981935497</v>
      </c>
      <c r="H36" s="1">
        <v>0.56926388347467105</v>
      </c>
      <c r="I36" s="1">
        <v>0.61186239876381998</v>
      </c>
      <c r="J36" s="1">
        <v>0.65478789719560704</v>
      </c>
    </row>
    <row r="37" spans="1:10" x14ac:dyDescent="0.3">
      <c r="A37" s="3">
        <v>36</v>
      </c>
      <c r="B37" s="1">
        <v>0.55889446799999998</v>
      </c>
      <c r="C37" s="1">
        <v>0.57034916077747899</v>
      </c>
      <c r="D37" s="1">
        <v>0.58213869468167401</v>
      </c>
      <c r="E37" s="1">
        <v>0.59952155773640103</v>
      </c>
      <c r="F37" s="1">
        <v>0.63388579510348697</v>
      </c>
      <c r="G37" s="1">
        <v>0.58202061270685301</v>
      </c>
      <c r="H37" s="1">
        <v>0.57202527891314003</v>
      </c>
      <c r="I37" s="1">
        <v>0.61523106083984203</v>
      </c>
      <c r="J37" s="1">
        <v>0.65744042496800503</v>
      </c>
    </row>
    <row r="38" spans="1:10" x14ac:dyDescent="0.3">
      <c r="A38" s="3">
        <v>37</v>
      </c>
      <c r="B38" s="1">
        <v>0.55959762199999996</v>
      </c>
      <c r="C38" s="1">
        <v>0.575244552752599</v>
      </c>
      <c r="D38" s="1">
        <v>0.58845384076139995</v>
      </c>
      <c r="E38" s="1">
        <v>0.60149369092146798</v>
      </c>
      <c r="F38" s="1">
        <v>0.63746223139634905</v>
      </c>
      <c r="G38" s="1">
        <v>0.58373579896306305</v>
      </c>
      <c r="H38" s="1">
        <v>0.57410801098255704</v>
      </c>
      <c r="I38" s="1">
        <v>0.61591275702892201</v>
      </c>
      <c r="J38" s="1">
        <v>0.66786288113009395</v>
      </c>
    </row>
    <row r="39" spans="1:10" x14ac:dyDescent="0.3">
      <c r="A39" s="3">
        <v>38</v>
      </c>
      <c r="B39" s="1">
        <v>0.55989480300000005</v>
      </c>
      <c r="C39" s="1">
        <v>0.57722450003363901</v>
      </c>
      <c r="D39" s="1">
        <v>0.60125015845721597</v>
      </c>
      <c r="E39" s="1">
        <v>0.60313636075695598</v>
      </c>
      <c r="F39" s="1">
        <v>0.639317982210727</v>
      </c>
      <c r="G39" s="1">
        <v>0.59689730760330295</v>
      </c>
      <c r="H39" s="1">
        <v>0.57703859317559902</v>
      </c>
      <c r="I39" s="1">
        <v>0.61642299529158595</v>
      </c>
      <c r="J39" s="1">
        <v>0.67036809162405497</v>
      </c>
    </row>
    <row r="40" spans="1:10" x14ac:dyDescent="0.3">
      <c r="A40" s="3">
        <v>39</v>
      </c>
      <c r="B40" s="1">
        <v>0.56003739299999999</v>
      </c>
      <c r="C40" s="1">
        <v>0.57891192992794205</v>
      </c>
      <c r="D40" s="1">
        <v>0.60205950957701904</v>
      </c>
      <c r="E40" s="1">
        <v>0.60403306776642096</v>
      </c>
      <c r="F40" s="1">
        <v>0.66483805611436297</v>
      </c>
      <c r="G40" s="1">
        <v>0.59835435804008896</v>
      </c>
      <c r="H40" s="1">
        <v>0.59229422346304905</v>
      </c>
      <c r="I40" s="1">
        <v>0.63077006614142195</v>
      </c>
      <c r="J40" s="1">
        <v>0.67274080000108005</v>
      </c>
    </row>
    <row r="41" spans="1:10" x14ac:dyDescent="0.3">
      <c r="A41" s="3">
        <v>40</v>
      </c>
      <c r="B41" s="1">
        <v>0.56009609199999999</v>
      </c>
      <c r="C41" s="1">
        <v>0.58147302788245803</v>
      </c>
      <c r="D41" s="1">
        <v>0.60282611046228796</v>
      </c>
      <c r="E41" s="1">
        <v>0.60452285586516197</v>
      </c>
      <c r="F41" s="1">
        <v>0.67004715067471199</v>
      </c>
      <c r="G41" s="1">
        <v>0.600590197621658</v>
      </c>
      <c r="H41" s="1">
        <v>0.59374160607242799</v>
      </c>
      <c r="I41" s="1">
        <v>0.63115600324568999</v>
      </c>
      <c r="J41" s="1">
        <v>0.67364845443277599</v>
      </c>
    </row>
    <row r="42" spans="1:10" x14ac:dyDescent="0.3">
      <c r="A42" s="3">
        <v>41</v>
      </c>
      <c r="B42" s="1">
        <v>0.56016259899999998</v>
      </c>
      <c r="C42" s="1">
        <v>0.58364375238282995</v>
      </c>
      <c r="D42" s="1">
        <v>0.60461664081745303</v>
      </c>
      <c r="E42" s="1">
        <v>0.60522898945514203</v>
      </c>
      <c r="F42" s="1">
        <v>0.67745369263221999</v>
      </c>
      <c r="G42" s="1">
        <v>0.60658816237542801</v>
      </c>
      <c r="H42" s="1">
        <v>0.59616990938606496</v>
      </c>
      <c r="I42" s="1">
        <v>0.63455365140664999</v>
      </c>
      <c r="J42" s="1">
        <v>0.67472871104532595</v>
      </c>
    </row>
    <row r="43" spans="1:10" x14ac:dyDescent="0.3">
      <c r="A43" s="3">
        <v>42</v>
      </c>
      <c r="B43" s="1">
        <v>0.56025618099999996</v>
      </c>
      <c r="C43" s="1">
        <v>0.58404478715480102</v>
      </c>
      <c r="D43" s="1">
        <v>0.62908706414665305</v>
      </c>
      <c r="E43" s="1">
        <v>0.60801322232719202</v>
      </c>
      <c r="F43" s="1">
        <v>0.68332383150248799</v>
      </c>
      <c r="G43" s="1">
        <v>0.60849437674163798</v>
      </c>
      <c r="H43" s="1">
        <v>0.60637483589165497</v>
      </c>
      <c r="I43" s="1">
        <v>0.63811403787561605</v>
      </c>
      <c r="J43" s="1">
        <v>0.67583570093884104</v>
      </c>
    </row>
    <row r="44" spans="1:10" x14ac:dyDescent="0.3">
      <c r="A44" s="3">
        <v>43</v>
      </c>
      <c r="B44" s="1">
        <v>0.56025618099999996</v>
      </c>
      <c r="C44" s="1">
        <v>0.58451892481837397</v>
      </c>
      <c r="D44" s="1">
        <v>0.62960881856114603</v>
      </c>
      <c r="E44" s="1">
        <v>0.60858957420934601</v>
      </c>
      <c r="F44" s="1">
        <v>0.68656288262152898</v>
      </c>
      <c r="G44" s="1">
        <v>0.61603111612258898</v>
      </c>
      <c r="H44" s="1">
        <v>0.60937579853546198</v>
      </c>
      <c r="I44" s="1">
        <v>0.63957833206776604</v>
      </c>
      <c r="J44" s="1">
        <v>0.67804622184408103</v>
      </c>
    </row>
    <row r="45" spans="1:10" x14ac:dyDescent="0.3">
      <c r="A45" s="3">
        <v>44</v>
      </c>
      <c r="B45" s="1">
        <v>0.56037455999999997</v>
      </c>
      <c r="C45" s="1">
        <v>0.58516837989299098</v>
      </c>
      <c r="D45" s="1">
        <v>0.62984817757627798</v>
      </c>
      <c r="E45" s="1">
        <v>0.609494067167488</v>
      </c>
      <c r="F45" s="1">
        <v>0.69532294030907604</v>
      </c>
      <c r="G45" s="1">
        <v>0.61878420005634804</v>
      </c>
      <c r="H45" s="1">
        <v>0.61531271028345602</v>
      </c>
      <c r="I45" s="1">
        <v>0.64226412453311899</v>
      </c>
      <c r="J45" s="1">
        <v>0.67895145843502203</v>
      </c>
    </row>
    <row r="46" spans="1:10" x14ac:dyDescent="0.3">
      <c r="A46" s="3">
        <v>45</v>
      </c>
      <c r="B46" s="1">
        <v>0.56067352100000001</v>
      </c>
      <c r="C46" s="1">
        <v>0.58633179340365604</v>
      </c>
      <c r="D46" s="1">
        <v>0.63226855321049602</v>
      </c>
      <c r="E46" s="1">
        <v>0.60968924480960396</v>
      </c>
      <c r="F46" s="1">
        <v>0.69893718422574103</v>
      </c>
      <c r="G46" s="1">
        <v>0.61974205300849605</v>
      </c>
      <c r="H46" s="1">
        <v>0.62073863474628099</v>
      </c>
      <c r="I46" s="1">
        <v>0.64359474294595198</v>
      </c>
      <c r="J46" s="1">
        <v>0.68119702382978098</v>
      </c>
    </row>
    <row r="47" spans="1:10" x14ac:dyDescent="0.3">
      <c r="A47" s="3">
        <v>46</v>
      </c>
      <c r="B47" s="1">
        <v>0.56227597699999998</v>
      </c>
      <c r="C47" s="1">
        <v>0.58721821835650401</v>
      </c>
      <c r="D47" s="1">
        <v>0.63545305473707103</v>
      </c>
      <c r="E47" s="1">
        <v>0.61011141728379503</v>
      </c>
      <c r="F47" s="1">
        <v>0.702168472520044</v>
      </c>
      <c r="G47" s="1">
        <v>0.62192058963942998</v>
      </c>
      <c r="H47" s="1">
        <v>0.63396647834050401</v>
      </c>
      <c r="I47" s="1">
        <v>0.65015711777616603</v>
      </c>
      <c r="J47" s="1">
        <v>0.69177006086843196</v>
      </c>
    </row>
    <row r="48" spans="1:10" x14ac:dyDescent="0.3">
      <c r="A48" s="3">
        <v>47</v>
      </c>
      <c r="B48" s="1">
        <v>0.56243120499999999</v>
      </c>
      <c r="C48" s="1">
        <v>0.58729490606177304</v>
      </c>
      <c r="D48" s="1">
        <v>0.636389101409092</v>
      </c>
      <c r="E48" s="1">
        <v>0.61035035320420705</v>
      </c>
      <c r="F48" s="1">
        <v>0.70646349535296005</v>
      </c>
      <c r="G48" s="1">
        <v>0.62427158385508097</v>
      </c>
      <c r="H48" s="1">
        <v>0.65645266642649502</v>
      </c>
      <c r="I48" s="1">
        <v>0.65143390193513295</v>
      </c>
      <c r="J48" s="1">
        <v>0.69529725432540401</v>
      </c>
    </row>
    <row r="49" spans="1:10" x14ac:dyDescent="0.3">
      <c r="A49" s="3">
        <v>48</v>
      </c>
      <c r="B49" s="1">
        <v>0.56249486599999998</v>
      </c>
      <c r="C49" s="1">
        <v>0.58782843753974501</v>
      </c>
      <c r="D49" s="1">
        <v>0.64542746662672701</v>
      </c>
      <c r="E49" s="1">
        <v>0.61067681221547898</v>
      </c>
      <c r="F49" s="1">
        <v>0.70972747287224502</v>
      </c>
      <c r="G49" s="1">
        <v>0.62527822313732195</v>
      </c>
      <c r="H49" s="1">
        <v>0.66658033112149095</v>
      </c>
      <c r="I49" s="1">
        <v>0.65355085133887103</v>
      </c>
      <c r="J49" s="1">
        <v>0.696795069980641</v>
      </c>
    </row>
    <row r="50" spans="1:10" x14ac:dyDescent="0.3">
      <c r="A50" s="3">
        <v>49</v>
      </c>
      <c r="B50" s="1">
        <v>0.56492616900000003</v>
      </c>
      <c r="C50" s="1">
        <v>0.58951972969204602</v>
      </c>
      <c r="D50" s="1">
        <v>0.64599222368741305</v>
      </c>
      <c r="E50" s="1">
        <v>0.61084938501453201</v>
      </c>
      <c r="F50" s="1">
        <v>0.71324736626264995</v>
      </c>
      <c r="G50" s="1">
        <v>0.63755155308429801</v>
      </c>
      <c r="H50" s="1">
        <v>0.68642364368582498</v>
      </c>
      <c r="I50" s="1">
        <v>0.65457011186938496</v>
      </c>
      <c r="J50" s="1">
        <v>0.69829987929444004</v>
      </c>
    </row>
    <row r="51" spans="1:10" x14ac:dyDescent="0.3">
      <c r="A51" s="3">
        <v>50</v>
      </c>
      <c r="B51" s="1">
        <v>0.56519952200000001</v>
      </c>
      <c r="C51" s="1">
        <v>0.58988882151689903</v>
      </c>
      <c r="D51" s="1">
        <v>0.64646262580938596</v>
      </c>
      <c r="E51" s="1">
        <v>0.61249950201077197</v>
      </c>
      <c r="F51" s="1">
        <v>0.71621119747409301</v>
      </c>
      <c r="G51" s="1">
        <v>0.63877978004311398</v>
      </c>
      <c r="H51" s="1">
        <v>0.71714858773450296</v>
      </c>
      <c r="I51" s="1">
        <v>0.65635940629695</v>
      </c>
      <c r="J51" s="1">
        <v>0.70108095775938895</v>
      </c>
    </row>
    <row r="52" spans="1:10" x14ac:dyDescent="0.3">
      <c r="A52" s="3">
        <v>51</v>
      </c>
      <c r="B52" s="1">
        <v>0.56590507499999998</v>
      </c>
      <c r="C52" s="1">
        <v>0.59058306541217398</v>
      </c>
      <c r="D52" s="1">
        <v>0.650164024377622</v>
      </c>
      <c r="E52" s="1">
        <v>0.61531907904152205</v>
      </c>
      <c r="F52" s="1">
        <v>0.71832874104288003</v>
      </c>
      <c r="G52" s="1">
        <v>0.644332976567626</v>
      </c>
      <c r="H52" s="1">
        <v>0.72208697642289499</v>
      </c>
      <c r="I52" s="1">
        <v>0.65951599988199705</v>
      </c>
      <c r="J52" s="1">
        <v>0.70425998623066599</v>
      </c>
    </row>
    <row r="53" spans="1:10" x14ac:dyDescent="0.3">
      <c r="A53" s="3">
        <v>52</v>
      </c>
      <c r="B53" s="1">
        <v>0.56638389499999997</v>
      </c>
      <c r="C53" s="1">
        <v>0.59091162933575403</v>
      </c>
      <c r="D53" s="1">
        <v>0.65062256286578402</v>
      </c>
      <c r="E53" s="1">
        <v>0.63825179373414098</v>
      </c>
      <c r="F53" s="1">
        <v>0.71966025636562403</v>
      </c>
      <c r="G53" s="1">
        <v>0.64912870870686401</v>
      </c>
      <c r="H53" s="1">
        <v>0.73853675600662705</v>
      </c>
      <c r="I53" s="1">
        <v>0.66087053774396898</v>
      </c>
      <c r="J53" s="1">
        <v>0.70628906320606299</v>
      </c>
    </row>
    <row r="54" spans="1:10" x14ac:dyDescent="0.3">
      <c r="A54" s="3">
        <v>53</v>
      </c>
      <c r="B54" s="1">
        <v>0.56640580699999998</v>
      </c>
      <c r="C54" s="1">
        <v>0.59095424646459904</v>
      </c>
      <c r="D54" s="1">
        <v>0.65101269434188702</v>
      </c>
      <c r="E54" s="1">
        <v>0.63889288374040298</v>
      </c>
      <c r="F54" s="1">
        <v>0.72184721956294895</v>
      </c>
      <c r="G54" s="1">
        <v>0.65523122304614601</v>
      </c>
      <c r="H54" s="1">
        <v>0.75285295631686699</v>
      </c>
      <c r="I54" s="1">
        <v>0.66363714462337298</v>
      </c>
      <c r="J54" s="1">
        <v>0.70811803058508105</v>
      </c>
    </row>
    <row r="55" spans="1:10" x14ac:dyDescent="0.3">
      <c r="A55" s="3">
        <v>54</v>
      </c>
      <c r="B55" s="1">
        <v>0.566821519</v>
      </c>
      <c r="C55" s="1">
        <v>0.59126858593914</v>
      </c>
      <c r="D55" s="1">
        <v>0.65112800819085204</v>
      </c>
      <c r="E55" s="1">
        <v>0.639199652324145</v>
      </c>
      <c r="F55" s="1">
        <v>0.72306320059367502</v>
      </c>
      <c r="G55" s="1">
        <v>0.65916355483643096</v>
      </c>
      <c r="H55" s="1">
        <v>0.77618703702493697</v>
      </c>
      <c r="I55" s="1">
        <v>0.66459079016225198</v>
      </c>
      <c r="J55" s="1">
        <v>0.70919730857290497</v>
      </c>
    </row>
    <row r="56" spans="1:10" x14ac:dyDescent="0.3">
      <c r="A56" s="3">
        <v>55</v>
      </c>
      <c r="B56" s="1">
        <v>0.57104772400000003</v>
      </c>
      <c r="C56" s="1">
        <v>0.59126858593914</v>
      </c>
      <c r="D56" s="1">
        <v>0.65765350251538701</v>
      </c>
      <c r="E56" s="1">
        <v>0.63952804502318505</v>
      </c>
      <c r="F56" s="1">
        <v>0.72357715118339805</v>
      </c>
      <c r="G56" s="1">
        <v>0.66203506300473702</v>
      </c>
      <c r="H56" s="1">
        <v>0.78565809081512905</v>
      </c>
      <c r="I56" s="1">
        <v>0.66619588219413195</v>
      </c>
      <c r="J56" s="1">
        <v>0.71057738847671703</v>
      </c>
    </row>
    <row r="57" spans="1:10" x14ac:dyDescent="0.3">
      <c r="A57" s="3">
        <v>56</v>
      </c>
      <c r="B57" s="1">
        <v>0.57129403700000003</v>
      </c>
      <c r="C57" s="1">
        <v>0.59154267790163495</v>
      </c>
      <c r="D57" s="1">
        <v>0.66222086451453399</v>
      </c>
      <c r="E57" s="1">
        <v>0.64976744637804495</v>
      </c>
      <c r="F57" s="1">
        <v>0.72385597644042299</v>
      </c>
      <c r="G57" s="1">
        <v>0.676867960068536</v>
      </c>
      <c r="H57" s="1">
        <v>0.79782383028586401</v>
      </c>
      <c r="I57" s="1">
        <v>0.66831764903942503</v>
      </c>
      <c r="J57" s="1">
        <v>0.71407816696371695</v>
      </c>
    </row>
    <row r="58" spans="1:10" x14ac:dyDescent="0.3">
      <c r="A58" s="3">
        <v>57</v>
      </c>
      <c r="B58" s="1">
        <v>0.57256937299999999</v>
      </c>
      <c r="C58" s="1">
        <v>0.59180083621067103</v>
      </c>
      <c r="D58" s="1">
        <v>0.668518345938801</v>
      </c>
      <c r="E58" s="1">
        <v>0.649929253124097</v>
      </c>
      <c r="F58" s="1">
        <v>0.72411301380247595</v>
      </c>
      <c r="G58" s="1">
        <v>0.71869493043090404</v>
      </c>
      <c r="H58" s="1">
        <v>0.82268381900863097</v>
      </c>
      <c r="I58" s="1">
        <v>0.67521167649393998</v>
      </c>
      <c r="J58" s="1">
        <v>0.71571841294817895</v>
      </c>
    </row>
    <row r="59" spans="1:10" x14ac:dyDescent="0.3">
      <c r="A59" s="3">
        <v>58</v>
      </c>
      <c r="B59" s="1">
        <v>0.57356501000000004</v>
      </c>
      <c r="C59" s="1">
        <v>0.59201013507292999</v>
      </c>
      <c r="D59" s="1">
        <v>0.66994528722450197</v>
      </c>
      <c r="E59" s="1">
        <v>0.65209295740580597</v>
      </c>
      <c r="F59" s="1">
        <v>0.72440340331471098</v>
      </c>
      <c r="G59" s="1">
        <v>0.73210751596065604</v>
      </c>
      <c r="H59" s="1">
        <v>0.82898278799985803</v>
      </c>
      <c r="I59" s="1">
        <v>0.675900481828555</v>
      </c>
      <c r="J59" s="1">
        <v>0.71587233223218505</v>
      </c>
    </row>
    <row r="60" spans="1:10" x14ac:dyDescent="0.3">
      <c r="A60" s="3">
        <v>59</v>
      </c>
      <c r="B60" s="1">
        <v>0.57403430700000002</v>
      </c>
      <c r="C60" s="1">
        <v>0.59201836269689601</v>
      </c>
      <c r="D60" s="1">
        <v>0.670657268614405</v>
      </c>
      <c r="E60" s="1">
        <v>0.65254646656931103</v>
      </c>
      <c r="F60" s="1">
        <v>0.72464838527012898</v>
      </c>
      <c r="G60" s="1">
        <v>0.74470429408711503</v>
      </c>
      <c r="H60" s="1">
        <v>0.845691742480007</v>
      </c>
      <c r="I60" s="1">
        <v>0.67693313776318398</v>
      </c>
      <c r="J60" s="1">
        <v>0.71788558903231703</v>
      </c>
    </row>
    <row r="61" spans="1:10" x14ac:dyDescent="0.3">
      <c r="A61" s="3">
        <v>60</v>
      </c>
      <c r="B61" s="1">
        <v>0.57457930800000001</v>
      </c>
      <c r="C61" s="1">
        <v>0.59202659032086302</v>
      </c>
      <c r="D61" s="1">
        <v>0.67108102921757895</v>
      </c>
      <c r="E61" s="1">
        <v>0.65361024607624796</v>
      </c>
      <c r="F61" s="1">
        <v>0.72492957572294603</v>
      </c>
      <c r="G61" s="1">
        <v>0.75394595167012202</v>
      </c>
      <c r="H61" s="1">
        <v>0.85142528130450301</v>
      </c>
      <c r="I61" s="1">
        <v>0.67717295352755702</v>
      </c>
      <c r="J61" s="1">
        <v>0.72178162247006095</v>
      </c>
    </row>
    <row r="62" spans="1:10" x14ac:dyDescent="0.3">
      <c r="A62" s="3">
        <v>61</v>
      </c>
      <c r="B62" s="1">
        <v>0.57457930800000001</v>
      </c>
      <c r="C62" s="1">
        <v>0.59202659032086302</v>
      </c>
      <c r="D62" s="1">
        <v>0.671566504387487</v>
      </c>
      <c r="E62" s="1">
        <v>0.66159179056537698</v>
      </c>
      <c r="F62" s="1">
        <v>0.72517745630307595</v>
      </c>
      <c r="G62" s="1">
        <v>0.78221497843744403</v>
      </c>
      <c r="H62" s="1">
        <v>0.85565306376949302</v>
      </c>
      <c r="I62" s="1">
        <v>0.67754867111080297</v>
      </c>
      <c r="J62" s="1">
        <v>0.72516088464740203</v>
      </c>
    </row>
    <row r="63" spans="1:10" x14ac:dyDescent="0.3">
      <c r="A63" s="3">
        <v>62</v>
      </c>
      <c r="B63" s="1">
        <v>0.57504801999999999</v>
      </c>
      <c r="C63" s="1">
        <v>0.59235725404859296</v>
      </c>
      <c r="D63" s="1">
        <v>0.67292906179052803</v>
      </c>
      <c r="E63" s="1">
        <v>0.66264394364485502</v>
      </c>
      <c r="F63" s="1">
        <v>0.72541756674287605</v>
      </c>
      <c r="G63" s="1">
        <v>0.80546421619967201</v>
      </c>
      <c r="H63" s="1">
        <v>0.86132480254001798</v>
      </c>
      <c r="I63" s="1">
        <v>0.67833600451741904</v>
      </c>
      <c r="J63" s="1">
        <v>0.734014774765404</v>
      </c>
    </row>
    <row r="64" spans="1:10" x14ac:dyDescent="0.3">
      <c r="A64" s="3">
        <v>63</v>
      </c>
      <c r="B64" s="1">
        <v>0.57620490999999996</v>
      </c>
      <c r="C64" s="1">
        <v>0.593125944701555</v>
      </c>
      <c r="D64" s="1">
        <v>0.67304207152322404</v>
      </c>
      <c r="E64" s="1">
        <v>0.66369035147159205</v>
      </c>
      <c r="F64" s="1">
        <v>0.72575781660627703</v>
      </c>
      <c r="G64" s="1">
        <v>0.82036260448885601</v>
      </c>
      <c r="H64" s="1">
        <v>0.86585511045511399</v>
      </c>
      <c r="I64" s="1">
        <v>0.67883273702149405</v>
      </c>
      <c r="J64" s="1">
        <v>0.73479550201708899</v>
      </c>
    </row>
    <row r="65" spans="1:10" x14ac:dyDescent="0.3">
      <c r="A65" s="3">
        <v>64</v>
      </c>
      <c r="B65" s="1">
        <v>0.57628269700000001</v>
      </c>
      <c r="C65" s="1">
        <v>0.59462754023143805</v>
      </c>
      <c r="D65" s="1">
        <v>0.673995414508339</v>
      </c>
      <c r="E65" s="1">
        <v>0.66457049074589902</v>
      </c>
      <c r="F65" s="1">
        <v>0.72617656993283297</v>
      </c>
      <c r="G65" s="1">
        <v>0.82568428580833098</v>
      </c>
      <c r="H65" s="1">
        <v>0.86796487934570499</v>
      </c>
      <c r="I65" s="1">
        <v>0.67994512654883599</v>
      </c>
      <c r="J65" s="1">
        <v>0.73827928611599403</v>
      </c>
    </row>
    <row r="66" spans="1:10" x14ac:dyDescent="0.3">
      <c r="A66" s="3">
        <v>65</v>
      </c>
      <c r="B66" s="1">
        <v>0.57655836900000001</v>
      </c>
      <c r="C66" s="1">
        <v>0.59773382371607697</v>
      </c>
      <c r="D66" s="1">
        <v>0.67545607868816404</v>
      </c>
      <c r="E66" s="1">
        <v>0.66510608529927895</v>
      </c>
      <c r="F66" s="1">
        <v>0.72634427641070698</v>
      </c>
      <c r="G66" s="1">
        <v>0.82955776868951003</v>
      </c>
      <c r="H66" s="1">
        <v>0.86986829791918197</v>
      </c>
      <c r="I66" s="1">
        <v>0.68148806050910005</v>
      </c>
      <c r="J66" s="1">
        <v>0.74162119531981996</v>
      </c>
    </row>
    <row r="67" spans="1:10" x14ac:dyDescent="0.3">
      <c r="A67" s="3">
        <v>66</v>
      </c>
      <c r="B67" s="1">
        <v>0.57681956899999998</v>
      </c>
      <c r="C67" s="1">
        <v>0.59979192503944101</v>
      </c>
      <c r="D67" s="1">
        <v>0.67587925047216701</v>
      </c>
      <c r="E67" s="1">
        <v>0.67535831719069805</v>
      </c>
      <c r="F67" s="1">
        <v>0.72641354312928297</v>
      </c>
      <c r="G67" s="1">
        <v>0.83295073109719497</v>
      </c>
      <c r="H67" s="1">
        <v>0.88204371930564096</v>
      </c>
      <c r="I67" s="1">
        <v>0.68216526333491401</v>
      </c>
      <c r="J67" s="1">
        <v>0.74484429198245905</v>
      </c>
    </row>
    <row r="68" spans="1:10" x14ac:dyDescent="0.3">
      <c r="A68" s="3">
        <v>67</v>
      </c>
      <c r="B68" s="1">
        <v>0.57695215200000005</v>
      </c>
      <c r="C68" s="1">
        <v>0.60213631510775201</v>
      </c>
      <c r="D68" s="1">
        <v>0.67630079651403097</v>
      </c>
      <c r="E68" s="1">
        <v>0.67757526535771695</v>
      </c>
      <c r="F68" s="1">
        <v>0.72649679775865095</v>
      </c>
      <c r="G68" s="1">
        <v>0.84081443426299496</v>
      </c>
      <c r="H68" s="1">
        <v>0.88424382575989402</v>
      </c>
      <c r="I68" s="1">
        <v>0.68325319509890303</v>
      </c>
      <c r="J68" s="1">
        <v>0.747618204122389</v>
      </c>
    </row>
    <row r="69" spans="1:10" x14ac:dyDescent="0.3">
      <c r="A69" s="3">
        <v>68</v>
      </c>
      <c r="B69" s="1">
        <v>0.57723298700000003</v>
      </c>
      <c r="C69" s="1">
        <v>0.60398006368853696</v>
      </c>
      <c r="D69" s="1">
        <v>0.67749517791529901</v>
      </c>
      <c r="E69" s="1">
        <v>0.67797704616920695</v>
      </c>
      <c r="F69" s="1">
        <v>0.72653958431058496</v>
      </c>
      <c r="G69" s="1">
        <v>0.84123407155916796</v>
      </c>
      <c r="H69" s="1">
        <v>0.88792205441573102</v>
      </c>
      <c r="I69" s="1">
        <v>0.68517256961947304</v>
      </c>
      <c r="J69" s="1">
        <v>0.748756289993182</v>
      </c>
    </row>
    <row r="70" spans="1:10" x14ac:dyDescent="0.3">
      <c r="A70" s="3">
        <v>69</v>
      </c>
      <c r="B70" s="1">
        <v>0.57743294999999994</v>
      </c>
      <c r="C70" s="1">
        <v>0.60436516005833696</v>
      </c>
      <c r="D70" s="1">
        <v>0.67878735742954899</v>
      </c>
      <c r="E70" s="1">
        <v>0.67848611922410795</v>
      </c>
      <c r="F70" s="1">
        <v>0.72663381053080001</v>
      </c>
      <c r="G70" s="1">
        <v>0.84251345185254001</v>
      </c>
      <c r="H70" s="1">
        <v>0.88970343536083296</v>
      </c>
      <c r="I70" s="1">
        <v>0.68539443098853203</v>
      </c>
      <c r="J70" s="1">
        <v>0.75024480731903598</v>
      </c>
    </row>
    <row r="71" spans="1:10" x14ac:dyDescent="0.3">
      <c r="A71" s="3">
        <v>70</v>
      </c>
      <c r="B71" s="1">
        <v>0.57760767099999999</v>
      </c>
      <c r="C71" s="1">
        <v>0.61423969589597105</v>
      </c>
      <c r="D71" s="1">
        <v>0.67979435599702998</v>
      </c>
      <c r="E71" s="1">
        <v>0.67887469192378003</v>
      </c>
      <c r="F71" s="1">
        <v>0.74009364850554404</v>
      </c>
      <c r="G71" s="1">
        <v>0.84391846596868803</v>
      </c>
      <c r="H71" s="1">
        <v>0.89976222518675497</v>
      </c>
      <c r="I71" s="1">
        <v>0.68598944420307395</v>
      </c>
      <c r="J71" s="1">
        <v>0.75321971389220099</v>
      </c>
    </row>
    <row r="72" spans="1:10" x14ac:dyDescent="0.3">
      <c r="A72" s="3">
        <v>71</v>
      </c>
      <c r="B72" s="1">
        <v>0.57768650099999996</v>
      </c>
      <c r="C72" s="1">
        <v>0.61574285664773898</v>
      </c>
      <c r="D72" s="1">
        <v>0.68350631378592297</v>
      </c>
      <c r="E72" s="1">
        <v>0.67894971364218204</v>
      </c>
      <c r="F72" s="1">
        <v>0.74014335281963906</v>
      </c>
      <c r="G72" s="1">
        <v>0.845756569271916</v>
      </c>
      <c r="H72" s="1">
        <v>0.90214594356071398</v>
      </c>
      <c r="I72" s="1">
        <v>0.68655359887013701</v>
      </c>
      <c r="J72" s="1">
        <v>0.75369037866333199</v>
      </c>
    </row>
    <row r="73" spans="1:10" x14ac:dyDescent="0.3">
      <c r="A73" s="3">
        <v>72</v>
      </c>
      <c r="B73" s="1">
        <v>0.57794173000000004</v>
      </c>
      <c r="C73" s="1">
        <v>0.61674014887659401</v>
      </c>
      <c r="D73" s="1">
        <v>0.68534364923884805</v>
      </c>
      <c r="E73" s="1">
        <v>0.67896843182071698</v>
      </c>
      <c r="F73" s="1">
        <v>0.74021126866815701</v>
      </c>
      <c r="G73" s="1">
        <v>0.84597625192644499</v>
      </c>
      <c r="H73" s="1">
        <v>0.90574653681629302</v>
      </c>
      <c r="I73" s="1">
        <v>0.68670339894764199</v>
      </c>
      <c r="J73" s="1">
        <v>0.75420595393711398</v>
      </c>
    </row>
    <row r="74" spans="1:10" x14ac:dyDescent="0.3">
      <c r="A74" s="3">
        <v>73</v>
      </c>
      <c r="B74" s="1">
        <v>0.57810839199999997</v>
      </c>
      <c r="C74" s="1">
        <v>0.61694623120238601</v>
      </c>
      <c r="D74" s="1">
        <v>0.68720702649496301</v>
      </c>
      <c r="E74" s="1">
        <v>0.67945861848602396</v>
      </c>
      <c r="F74" s="1">
        <v>0.74024145250423301</v>
      </c>
      <c r="G74" s="1">
        <v>0.84757230904238501</v>
      </c>
      <c r="H74" s="1">
        <v>0.90884314626085805</v>
      </c>
      <c r="I74" s="1">
        <v>0.686950429846655</v>
      </c>
      <c r="J74" s="1">
        <v>0.754689564282639</v>
      </c>
    </row>
    <row r="75" spans="1:10" x14ac:dyDescent="0.3">
      <c r="A75" s="3">
        <v>74</v>
      </c>
      <c r="B75" s="1">
        <v>0.57813311300000003</v>
      </c>
      <c r="C75" s="1">
        <v>0.61713647673108596</v>
      </c>
      <c r="D75" s="1">
        <v>0.68821090477524405</v>
      </c>
      <c r="E75" s="1">
        <v>0.68065022310378398</v>
      </c>
      <c r="F75" s="1">
        <v>0.74024145250423301</v>
      </c>
      <c r="G75" s="1">
        <v>0.84832317704492799</v>
      </c>
      <c r="H75" s="1">
        <v>0.91021219873951498</v>
      </c>
      <c r="I75" s="1">
        <v>0.68711576941473596</v>
      </c>
      <c r="J75" s="1">
        <v>0.75478803037339603</v>
      </c>
    </row>
    <row r="76" spans="1:10" x14ac:dyDescent="0.3">
      <c r="A76" s="3">
        <v>75</v>
      </c>
      <c r="B76" s="1">
        <v>0.57827044000000005</v>
      </c>
      <c r="C76" s="1">
        <v>0.61713647673108596</v>
      </c>
      <c r="D76" s="1">
        <v>0.68929394461890203</v>
      </c>
      <c r="E76" s="1">
        <v>0.68112238287371496</v>
      </c>
      <c r="F76" s="1">
        <v>0.74029407324762797</v>
      </c>
      <c r="G76" s="1">
        <v>0.84959736291579702</v>
      </c>
      <c r="H76" s="1">
        <v>0.91370633177577998</v>
      </c>
      <c r="I76" s="1">
        <v>0.68725322623710094</v>
      </c>
      <c r="J76" s="1">
        <v>0.75484658876361599</v>
      </c>
    </row>
    <row r="77" spans="1:10" x14ac:dyDescent="0.3">
      <c r="A77" s="3">
        <v>76</v>
      </c>
      <c r="B77" s="1">
        <v>0.578997863</v>
      </c>
      <c r="C77" s="1">
        <v>0.61723645896407497</v>
      </c>
      <c r="D77" s="1">
        <v>0.69128132105630802</v>
      </c>
      <c r="E77" s="1">
        <v>0.68133638521897</v>
      </c>
      <c r="F77" s="1">
        <v>0.74029407324762797</v>
      </c>
      <c r="G77" s="1">
        <v>0.84999769618071397</v>
      </c>
      <c r="H77" s="1">
        <v>0.91622938147576904</v>
      </c>
      <c r="I77" s="1">
        <v>0.68736280031374997</v>
      </c>
      <c r="J77" s="1">
        <v>0.75505952102110196</v>
      </c>
    </row>
    <row r="78" spans="1:10" x14ac:dyDescent="0.3">
      <c r="A78" s="3">
        <v>77</v>
      </c>
      <c r="B78" s="1">
        <v>0.57925998199999995</v>
      </c>
      <c r="C78" s="1">
        <v>0.61723645896407497</v>
      </c>
      <c r="D78" s="1">
        <v>0.69174031490132604</v>
      </c>
      <c r="E78" s="1">
        <v>0.68169166378611301</v>
      </c>
      <c r="F78" s="1">
        <v>0.74030418505891704</v>
      </c>
      <c r="G78" s="1">
        <v>0.856938132734684</v>
      </c>
      <c r="H78" s="1">
        <v>0.91911539046991297</v>
      </c>
      <c r="I78" s="1">
        <v>0.68754237136890906</v>
      </c>
      <c r="J78" s="1">
        <v>0.75719717148471</v>
      </c>
    </row>
    <row r="79" spans="1:10" x14ac:dyDescent="0.3">
      <c r="A79" s="3">
        <v>78</v>
      </c>
      <c r="B79" s="1">
        <v>0.57956508900000003</v>
      </c>
      <c r="C79" s="1">
        <v>0.61743103380900699</v>
      </c>
      <c r="D79" s="1">
        <v>0.69199607770350902</v>
      </c>
      <c r="E79" s="1">
        <v>0.682656725537098</v>
      </c>
      <c r="F79" s="1">
        <v>0.74030418505891704</v>
      </c>
      <c r="G79" s="1">
        <v>0.85714027813251303</v>
      </c>
      <c r="H79" s="1">
        <v>0.92323603104627305</v>
      </c>
      <c r="I79" s="1">
        <v>0.68778940226792196</v>
      </c>
      <c r="J79" s="1">
        <v>0.75902522226326397</v>
      </c>
    </row>
    <row r="80" spans="1:10" x14ac:dyDescent="0.3">
      <c r="A80" s="3">
        <v>79</v>
      </c>
      <c r="B80" s="1">
        <v>0.57975624599999998</v>
      </c>
      <c r="C80" s="1">
        <v>0.61759656956014997</v>
      </c>
      <c r="D80" s="1">
        <v>0.69270192360768501</v>
      </c>
      <c r="E80" s="1">
        <v>0.68368360897368996</v>
      </c>
      <c r="F80" s="1">
        <v>0.74030418505891704</v>
      </c>
      <c r="G80" s="1">
        <v>0.85790512455287504</v>
      </c>
      <c r="H80" s="1">
        <v>0.924357730655608</v>
      </c>
      <c r="I80" s="1">
        <v>0.68778940226792196</v>
      </c>
      <c r="J80" s="1">
        <v>0.75910779989907395</v>
      </c>
    </row>
    <row r="81" spans="1:10" x14ac:dyDescent="0.3">
      <c r="A81" s="3">
        <v>80</v>
      </c>
      <c r="B81" s="1">
        <v>0.57984816299999997</v>
      </c>
      <c r="C81" s="1">
        <v>0.61790808996003899</v>
      </c>
      <c r="D81" s="1">
        <v>0.69441775157364505</v>
      </c>
      <c r="E81" s="1">
        <v>0.68382179745979799</v>
      </c>
      <c r="F81" s="1">
        <v>0.74032725323017101</v>
      </c>
      <c r="G81" s="1">
        <v>0.85858134323977997</v>
      </c>
      <c r="H81" s="1">
        <v>0.92491511212655597</v>
      </c>
      <c r="I81" s="1">
        <v>0.688077278832401</v>
      </c>
      <c r="J81" s="1">
        <v>0.76221719992510895</v>
      </c>
    </row>
    <row r="82" spans="1:10" x14ac:dyDescent="0.3">
      <c r="A82" s="3">
        <v>81</v>
      </c>
      <c r="B82" s="1">
        <v>0.58034810400000003</v>
      </c>
      <c r="C82" s="1">
        <v>0.61899865784730101</v>
      </c>
      <c r="D82" s="1">
        <v>0.70064402601625897</v>
      </c>
      <c r="E82" s="1">
        <v>0.68520957789922399</v>
      </c>
      <c r="F82" s="1">
        <v>0.74032725323017101</v>
      </c>
      <c r="G82" s="1">
        <v>0.85955498022833798</v>
      </c>
      <c r="H82" s="1">
        <v>0.92519923346137201</v>
      </c>
      <c r="I82" s="1">
        <v>0.68814600724358399</v>
      </c>
      <c r="J82" s="1">
        <v>0.762544738069732</v>
      </c>
    </row>
    <row r="83" spans="1:10" x14ac:dyDescent="0.3">
      <c r="A83" s="3">
        <v>82</v>
      </c>
      <c r="B83" s="1">
        <v>0.58083492199999998</v>
      </c>
      <c r="C83" s="1">
        <v>0.61929399996440204</v>
      </c>
      <c r="D83" s="1">
        <v>0.70121169643896097</v>
      </c>
      <c r="E83" s="1">
        <v>0.68544384637615996</v>
      </c>
      <c r="F83" s="1">
        <v>0.74034526549578095</v>
      </c>
      <c r="G83" s="1">
        <v>0.86245875234670699</v>
      </c>
      <c r="H83" s="1">
        <v>0.92550260925474603</v>
      </c>
      <c r="I83" s="1">
        <v>0.68821473565476599</v>
      </c>
      <c r="J83" s="1">
        <v>0.76330059044726895</v>
      </c>
    </row>
    <row r="84" spans="1:10" x14ac:dyDescent="0.3">
      <c r="A84" s="3">
        <v>83</v>
      </c>
      <c r="B84" s="1">
        <v>0.58115553900000005</v>
      </c>
      <c r="C84" s="1">
        <v>0.62032901601383095</v>
      </c>
      <c r="D84" s="1">
        <v>0.70174866898802202</v>
      </c>
      <c r="E84" s="1">
        <v>0.68577931073388798</v>
      </c>
      <c r="F84" s="1">
        <v>0.74169869782716502</v>
      </c>
      <c r="G84" s="1">
        <v>0.86307973956768103</v>
      </c>
      <c r="H84" s="1">
        <v>0.92573510610985799</v>
      </c>
      <c r="I84" s="1">
        <v>0.68840697951545504</v>
      </c>
      <c r="J84" s="1">
        <v>0.76449506627837804</v>
      </c>
    </row>
    <row r="85" spans="1:10" x14ac:dyDescent="0.3">
      <c r="A85" s="3">
        <v>84</v>
      </c>
      <c r="B85" s="1">
        <v>0.58201798100000002</v>
      </c>
      <c r="C85" s="1">
        <v>0.62126188869571597</v>
      </c>
      <c r="D85" s="1">
        <v>0.70306069787273096</v>
      </c>
      <c r="E85" s="1">
        <v>0.68605285569124697</v>
      </c>
      <c r="F85" s="1">
        <v>0.74172461054709304</v>
      </c>
      <c r="G85" s="1">
        <v>0.86412450600169599</v>
      </c>
      <c r="H85" s="1">
        <v>0.92641165166526196</v>
      </c>
      <c r="I85" s="1">
        <v>0.68853049496496199</v>
      </c>
      <c r="J85" s="1">
        <v>0.76461879173660896</v>
      </c>
    </row>
    <row r="86" spans="1:10" x14ac:dyDescent="0.3">
      <c r="A86" s="3">
        <v>85</v>
      </c>
      <c r="B86" s="1">
        <v>0.59428377399999999</v>
      </c>
      <c r="C86" s="1">
        <v>0.62236482479344601</v>
      </c>
      <c r="D86" s="1">
        <v>0.70383426466368904</v>
      </c>
      <c r="E86" s="1">
        <v>0.68606548372229503</v>
      </c>
      <c r="F86" s="1">
        <v>0.74172461054709304</v>
      </c>
      <c r="G86" s="1">
        <v>0.86539691599486701</v>
      </c>
      <c r="H86" s="1">
        <v>0.92697208838588596</v>
      </c>
      <c r="I86" s="1">
        <v>0.68858528200328595</v>
      </c>
      <c r="J86" s="1">
        <v>0.76848323644707695</v>
      </c>
    </row>
    <row r="87" spans="1:10" x14ac:dyDescent="0.3">
      <c r="A87" s="3">
        <v>86</v>
      </c>
      <c r="B87" s="1">
        <v>0.59469967300000004</v>
      </c>
      <c r="C87" s="1">
        <v>0.62293402719728597</v>
      </c>
      <c r="D87" s="1">
        <v>0.70528303164921502</v>
      </c>
      <c r="E87" s="1">
        <v>0.68616501315954204</v>
      </c>
      <c r="F87" s="1">
        <v>0.74176229307483399</v>
      </c>
      <c r="G87" s="1">
        <v>0.86546699441948705</v>
      </c>
      <c r="H87" s="1">
        <v>0.92726524745754901</v>
      </c>
      <c r="I87" s="1">
        <v>0.68863483937945102</v>
      </c>
      <c r="J87" s="1">
        <v>0.76932903031230304</v>
      </c>
    </row>
    <row r="88" spans="1:10" x14ac:dyDescent="0.3">
      <c r="A88" s="3">
        <v>87</v>
      </c>
      <c r="B88" s="1">
        <v>0.594844441</v>
      </c>
      <c r="C88" s="1">
        <v>0.623135471792295</v>
      </c>
      <c r="D88" s="1">
        <v>0.70575066575363399</v>
      </c>
      <c r="E88" s="1">
        <v>0.68710992785159297</v>
      </c>
      <c r="F88" s="1">
        <v>0.74317211416802198</v>
      </c>
      <c r="G88" s="1">
        <v>0.865615742440761</v>
      </c>
      <c r="H88" s="1">
        <v>0.92727516552368505</v>
      </c>
      <c r="I88" s="1">
        <v>0.68870356779063302</v>
      </c>
      <c r="J88" s="1">
        <v>0.77549973045207099</v>
      </c>
    </row>
    <row r="89" spans="1:10" x14ac:dyDescent="0.3">
      <c r="A89" s="3">
        <v>88</v>
      </c>
      <c r="B89" s="1">
        <v>0.59526044600000005</v>
      </c>
      <c r="C89" s="1">
        <v>0.62319452993683599</v>
      </c>
      <c r="D89" s="1">
        <v>0.70728342831481295</v>
      </c>
      <c r="E89" s="1">
        <v>0.68768452360187504</v>
      </c>
      <c r="F89" s="1">
        <v>0.74452554649940605</v>
      </c>
      <c r="G89" s="1">
        <v>0.86566328847149898</v>
      </c>
      <c r="H89" s="1">
        <v>0.92727516552368505</v>
      </c>
      <c r="I89" s="1">
        <v>0.68871750916349195</v>
      </c>
      <c r="J89" s="1">
        <v>0.77756214906889798</v>
      </c>
    </row>
    <row r="90" spans="1:10" x14ac:dyDescent="0.3">
      <c r="A90" s="3">
        <v>89</v>
      </c>
      <c r="B90" s="1">
        <v>0.59546569500000002</v>
      </c>
      <c r="C90" s="1">
        <v>0.62319452993683599</v>
      </c>
      <c r="D90" s="1">
        <v>0.72315934290184103</v>
      </c>
      <c r="E90" s="1">
        <v>0.68791893755009303</v>
      </c>
      <c r="F90" s="1">
        <v>0.74475368025199995</v>
      </c>
      <c r="G90" s="1">
        <v>0.86576191310881301</v>
      </c>
      <c r="H90" s="1">
        <v>0.92727516552368505</v>
      </c>
      <c r="I90" s="1">
        <v>0.68877229620181601</v>
      </c>
      <c r="J90" s="1">
        <v>0.77985957214430701</v>
      </c>
    </row>
    <row r="91" spans="1:10" x14ac:dyDescent="0.3">
      <c r="A91" s="3">
        <v>90</v>
      </c>
      <c r="B91" s="1">
        <v>0.59553581799999999</v>
      </c>
      <c r="C91" s="1">
        <v>0.62394203808879001</v>
      </c>
      <c r="D91" s="1">
        <v>0.72315934290184103</v>
      </c>
      <c r="E91" s="1">
        <v>0.68792332867018202</v>
      </c>
      <c r="F91" s="1">
        <v>0.74483023185963404</v>
      </c>
      <c r="G91" s="1">
        <v>0.86578789676089196</v>
      </c>
      <c r="H91" s="1">
        <v>0.927511557341545</v>
      </c>
      <c r="I91" s="1">
        <v>0.68877229620181601</v>
      </c>
      <c r="J91" s="1">
        <v>0.78001514568888897</v>
      </c>
    </row>
    <row r="92" spans="1:10" x14ac:dyDescent="0.3">
      <c r="A92" s="3">
        <v>91</v>
      </c>
      <c r="B92" s="1">
        <v>0.59566156100000001</v>
      </c>
      <c r="C92" s="1">
        <v>0.62441258065086502</v>
      </c>
      <c r="D92" s="1">
        <v>0.72332494238598599</v>
      </c>
      <c r="E92" s="1">
        <v>0.68837131796335205</v>
      </c>
      <c r="F92" s="1">
        <v>0.74486910093952696</v>
      </c>
      <c r="G92" s="1">
        <v>0.86578789676089196</v>
      </c>
      <c r="H92" s="1">
        <v>0.927511557341545</v>
      </c>
      <c r="I92" s="1">
        <v>0.68877229620181601</v>
      </c>
      <c r="J92" s="1">
        <v>0.78193994158368796</v>
      </c>
    </row>
    <row r="93" spans="1:10" x14ac:dyDescent="0.3">
      <c r="A93" s="3">
        <v>92</v>
      </c>
      <c r="B93" s="1">
        <v>0.59583557099999995</v>
      </c>
      <c r="C93" s="1">
        <v>0.62456892312659396</v>
      </c>
      <c r="D93" s="1">
        <v>0.72343870768862795</v>
      </c>
      <c r="E93" s="1">
        <v>0.68845921804607701</v>
      </c>
      <c r="F93" s="1">
        <v>0.74625182276063395</v>
      </c>
      <c r="G93" s="1">
        <v>0.86578789676089196</v>
      </c>
      <c r="H93" s="1">
        <v>0.927511557341545</v>
      </c>
      <c r="I93" s="1">
        <v>0.68877229620181601</v>
      </c>
      <c r="J93" s="1">
        <v>0.78252831957398905</v>
      </c>
    </row>
    <row r="94" spans="1:10" x14ac:dyDescent="0.3">
      <c r="A94" s="3">
        <v>93</v>
      </c>
      <c r="B94" s="1">
        <v>0.59606011999999997</v>
      </c>
      <c r="C94" s="1">
        <v>0.62468929952653796</v>
      </c>
      <c r="D94" s="1">
        <v>0.72343870768862795</v>
      </c>
      <c r="E94" s="1">
        <v>0.68928582311372899</v>
      </c>
      <c r="F94" s="1">
        <v>0.74759229873205402</v>
      </c>
      <c r="G94" s="1">
        <v>0.86578789676089196</v>
      </c>
      <c r="H94" s="1">
        <v>0.927511557341545</v>
      </c>
      <c r="I94" s="1">
        <v>0.68877229620181601</v>
      </c>
      <c r="J94" s="1">
        <v>0.78351150875363296</v>
      </c>
    </row>
    <row r="95" spans="1:10" x14ac:dyDescent="0.3">
      <c r="A95" s="3">
        <v>94</v>
      </c>
      <c r="B95" s="1">
        <v>0.596121554</v>
      </c>
      <c r="C95" s="1">
        <v>0.62468929952653796</v>
      </c>
      <c r="D95" s="1">
        <v>0.72401729864660302</v>
      </c>
      <c r="E95" s="1">
        <v>0.68935353605752103</v>
      </c>
      <c r="F95" s="1">
        <v>0.75285480414047701</v>
      </c>
      <c r="G95" s="1">
        <v>0.86578789676089196</v>
      </c>
      <c r="H95" s="1">
        <v>0.927511557341545</v>
      </c>
      <c r="I95" s="1">
        <v>0.68940739383629102</v>
      </c>
      <c r="J95" s="1">
        <v>0.78445496847912</v>
      </c>
    </row>
    <row r="96" spans="1:10" x14ac:dyDescent="0.3">
      <c r="A96" s="3">
        <v>95</v>
      </c>
      <c r="B96" s="1">
        <v>0.596182989</v>
      </c>
      <c r="C96" s="1">
        <v>0.62484553590079595</v>
      </c>
      <c r="D96" s="1">
        <v>0.72408101915061196</v>
      </c>
      <c r="E96" s="1">
        <v>0.68982260534415496</v>
      </c>
      <c r="F96" s="1">
        <v>0.75328162862997705</v>
      </c>
      <c r="G96" s="1">
        <v>0.86578789676089196</v>
      </c>
      <c r="H96" s="1">
        <v>0.927511557341545</v>
      </c>
      <c r="I96" s="1">
        <v>0.68951286550454405</v>
      </c>
      <c r="J96" s="1">
        <v>0.78543361223252395</v>
      </c>
    </row>
    <row r="97" spans="1:10" x14ac:dyDescent="0.3">
      <c r="A97" s="3">
        <v>96</v>
      </c>
      <c r="B97" s="1">
        <v>0.59753031700000003</v>
      </c>
      <c r="C97" s="1">
        <v>0.62486944666632604</v>
      </c>
      <c r="D97" s="1">
        <v>0.72442837330543797</v>
      </c>
      <c r="E97" s="1">
        <v>0.68990317610416796</v>
      </c>
      <c r="F97" s="1">
        <v>0.75344060052697504</v>
      </c>
      <c r="G97" s="1">
        <v>0.86578789676089196</v>
      </c>
      <c r="H97" s="1">
        <v>0.927511557341545</v>
      </c>
      <c r="I97" s="1">
        <v>0.68951286550454405</v>
      </c>
      <c r="J97" s="1">
        <v>0.78621864125214103</v>
      </c>
    </row>
    <row r="98" spans="1:10" x14ac:dyDescent="0.3">
      <c r="A98" s="3">
        <v>97</v>
      </c>
      <c r="B98" s="1">
        <v>0.59753031700000003</v>
      </c>
      <c r="C98" s="1">
        <v>0.62504959380611502</v>
      </c>
      <c r="D98" s="1">
        <v>0.72457078108471995</v>
      </c>
      <c r="E98" s="1">
        <v>0.69040646971986397</v>
      </c>
      <c r="F98" s="1">
        <v>0.75383086591739801</v>
      </c>
      <c r="G98" s="1">
        <v>0.86578789676089196</v>
      </c>
      <c r="H98" s="1">
        <v>0.927511557341545</v>
      </c>
      <c r="I98" s="1">
        <v>0.68955988574605198</v>
      </c>
      <c r="J98" s="1">
        <v>0.78705189693915101</v>
      </c>
    </row>
    <row r="99" spans="1:10" x14ac:dyDescent="0.3">
      <c r="A99" s="3">
        <v>98</v>
      </c>
      <c r="B99" s="1">
        <v>0.59753031700000003</v>
      </c>
      <c r="C99" s="1">
        <v>0.62504959380611502</v>
      </c>
      <c r="D99" s="1">
        <v>0.72457078108471995</v>
      </c>
      <c r="E99" s="1">
        <v>0.69064380821706794</v>
      </c>
      <c r="F99" s="1">
        <v>0.75408554406395301</v>
      </c>
      <c r="G99" s="1">
        <v>0.86578789676089196</v>
      </c>
      <c r="H99" s="1">
        <v>0.927511557341545</v>
      </c>
      <c r="I99" s="1">
        <v>0.69248488879353898</v>
      </c>
      <c r="J99" s="1">
        <v>0.78764721937842097</v>
      </c>
    </row>
    <row r="100" spans="1:10" x14ac:dyDescent="0.3">
      <c r="A100" s="3">
        <v>99</v>
      </c>
      <c r="B100" s="1">
        <v>0.59756004200000001</v>
      </c>
      <c r="C100" s="1">
        <v>0.62516914763376397</v>
      </c>
      <c r="D100" s="1">
        <v>0.72457078108471995</v>
      </c>
      <c r="E100" s="1">
        <v>0.690912849885433</v>
      </c>
      <c r="F100" s="1">
        <v>0.75423279608863503</v>
      </c>
      <c r="G100" s="1">
        <v>0.86578789676089196</v>
      </c>
      <c r="H100" s="1">
        <v>0.927511557341545</v>
      </c>
      <c r="I100" s="1">
        <v>0.69248488879353898</v>
      </c>
      <c r="J100" s="1">
        <v>0.787833651942355</v>
      </c>
    </row>
    <row r="101" spans="1:10" x14ac:dyDescent="0.3">
      <c r="A101" s="3">
        <v>100</v>
      </c>
      <c r="B101" s="1">
        <v>0.59756004200000001</v>
      </c>
      <c r="C101" s="1">
        <v>0.62520080234793196</v>
      </c>
      <c r="D101" s="1">
        <v>0.72480857344330396</v>
      </c>
      <c r="E101" s="1">
        <v>0.69248853395091903</v>
      </c>
      <c r="F101" s="1">
        <v>0.75450397057637297</v>
      </c>
      <c r="G101" s="1">
        <v>0.86578789676089196</v>
      </c>
      <c r="H101" s="1">
        <v>0.927511557341545</v>
      </c>
      <c r="I101" s="1">
        <v>0.69253190903504702</v>
      </c>
      <c r="J101" s="1">
        <v>0.78822966977685105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59BB-B62D-461F-97EA-977C93B7B743}">
  <dimension ref="A1:U101"/>
  <sheetViews>
    <sheetView zoomScale="70" zoomScaleNormal="70" workbookViewId="0">
      <pane ySplit="1" topLeftCell="A62" activePane="bottomLeft" state="frozen"/>
      <selection pane="bottomLeft" activeCell="K77" sqref="K77"/>
    </sheetView>
  </sheetViews>
  <sheetFormatPr defaultRowHeight="14.4" x14ac:dyDescent="0.3"/>
  <cols>
    <col min="1" max="1" width="8.88671875" style="1" customWidth="1"/>
    <col min="2" max="8" width="8.88671875" style="1"/>
    <col min="9" max="10" width="10" style="1" customWidth="1"/>
    <col min="11" max="11" width="8.88671875" style="1"/>
    <col min="12" max="12" width="10" style="1" customWidth="1"/>
    <col min="13" max="15" width="9.6640625" style="1" bestFit="1" customWidth="1"/>
    <col min="16" max="16" width="9.33203125" style="1" bestFit="1" customWidth="1"/>
    <col min="17" max="17" width="9.21875" style="1" bestFit="1" customWidth="1"/>
    <col min="18" max="18" width="8.44140625" style="1" bestFit="1" customWidth="1"/>
    <col min="19" max="19" width="8.88671875" style="1"/>
    <col min="20" max="20" width="9.109375" style="1" bestFit="1" customWidth="1"/>
    <col min="21" max="21" width="8.88671875" style="1"/>
  </cols>
  <sheetData>
    <row r="1" spans="1:21" ht="28.8" x14ac:dyDescent="0.3">
      <c r="A1" s="5" t="s">
        <v>6</v>
      </c>
      <c r="B1" s="5" t="s">
        <v>7</v>
      </c>
      <c r="C1" s="5" t="s">
        <v>8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0</v>
      </c>
      <c r="I1" s="5" t="s">
        <v>1</v>
      </c>
      <c r="J1" s="5" t="s">
        <v>9</v>
      </c>
      <c r="K1" s="5" t="s">
        <v>11</v>
      </c>
      <c r="L1" s="5" t="s">
        <v>12</v>
      </c>
      <c r="M1" s="5" t="s">
        <v>10</v>
      </c>
      <c r="N1" s="5" t="s">
        <v>14</v>
      </c>
      <c r="O1" s="5" t="s">
        <v>13</v>
      </c>
      <c r="P1" s="5" t="s">
        <v>73</v>
      </c>
      <c r="Q1" s="5" t="s">
        <v>70</v>
      </c>
      <c r="R1" s="5" t="s">
        <v>72</v>
      </c>
      <c r="S1" s="5" t="s">
        <v>74</v>
      </c>
      <c r="T1" s="5" t="s">
        <v>69</v>
      </c>
      <c r="U1" s="5" t="s">
        <v>71</v>
      </c>
    </row>
    <row r="2" spans="1:21" s="167" customFormat="1" x14ac:dyDescent="0.3">
      <c r="A2" s="166">
        <v>0.50507232700000004</v>
      </c>
      <c r="B2" s="166">
        <v>0.50507232736604502</v>
      </c>
      <c r="C2" s="166">
        <v>0.50507232736604502</v>
      </c>
      <c r="D2" s="166">
        <v>0.50507232736604502</v>
      </c>
      <c r="E2" s="166">
        <v>0.50507232736604502</v>
      </c>
      <c r="F2" s="166">
        <v>0.50507232736604502</v>
      </c>
      <c r="G2" s="166">
        <v>0.50507232736604502</v>
      </c>
      <c r="H2" s="166">
        <v>0.50507232736604502</v>
      </c>
      <c r="I2" s="166">
        <v>0.50507232736604502</v>
      </c>
      <c r="J2" s="166">
        <v>0.50507232736604502</v>
      </c>
      <c r="K2" s="166">
        <v>0.50507232736604502</v>
      </c>
      <c r="L2" s="166">
        <v>0.50507232736604502</v>
      </c>
      <c r="M2" s="166">
        <v>0.50507232736604502</v>
      </c>
      <c r="N2" s="166">
        <v>0.50507232736604502</v>
      </c>
      <c r="O2" s="166">
        <v>0.50507232736604502</v>
      </c>
      <c r="P2" s="166">
        <v>0.50507232736604502</v>
      </c>
      <c r="Q2" s="166">
        <v>0.50507232736604502</v>
      </c>
      <c r="R2" s="166">
        <v>0.50507232736604502</v>
      </c>
      <c r="S2" s="166">
        <v>0.50507232736604502</v>
      </c>
      <c r="T2" s="166">
        <v>0.50507232736604502</v>
      </c>
      <c r="U2" s="166">
        <v>0.50507232736604502</v>
      </c>
    </row>
    <row r="3" spans="1:21" s="167" customFormat="1" x14ac:dyDescent="0.3">
      <c r="A3" s="166">
        <v>0.50526442199999999</v>
      </c>
      <c r="B3" s="166">
        <v>0.50507232736604502</v>
      </c>
      <c r="C3" s="166">
        <v>0.50652337289490401</v>
      </c>
      <c r="D3" s="166">
        <v>0.50507232736604502</v>
      </c>
      <c r="E3" s="166">
        <v>0.50507232736604502</v>
      </c>
      <c r="F3" s="166">
        <v>0.50507232736604502</v>
      </c>
      <c r="G3" s="166">
        <v>0.50512586270890603</v>
      </c>
      <c r="H3" s="166">
        <v>0.50630619905430696</v>
      </c>
      <c r="I3" s="166">
        <v>0.50514538206692605</v>
      </c>
      <c r="J3" s="166">
        <v>0.50507232736604502</v>
      </c>
      <c r="K3" s="166">
        <v>0.50507232736604502</v>
      </c>
      <c r="L3" s="166">
        <v>0.50507232736604502</v>
      </c>
      <c r="M3" s="166">
        <v>0.50507232736604502</v>
      </c>
      <c r="N3" s="166">
        <v>0.50507232736604502</v>
      </c>
      <c r="O3" s="166">
        <v>0.50507232736604502</v>
      </c>
      <c r="P3" s="166">
        <v>0.50507232736604502</v>
      </c>
      <c r="Q3" s="166">
        <v>0.50507232736604502</v>
      </c>
      <c r="R3" s="166">
        <v>0.50880297437751598</v>
      </c>
      <c r="S3" s="166">
        <v>0.50507232736604502</v>
      </c>
      <c r="T3" s="166">
        <v>0.50507232736604502</v>
      </c>
      <c r="U3" s="166">
        <v>0.50507232736604502</v>
      </c>
    </row>
    <row r="4" spans="1:21" s="167" customFormat="1" x14ac:dyDescent="0.3">
      <c r="A4" s="166">
        <v>0.505359055</v>
      </c>
      <c r="B4" s="166">
        <v>0.50533437669582404</v>
      </c>
      <c r="C4" s="166">
        <v>0.50737875446703096</v>
      </c>
      <c r="D4" s="166">
        <v>0.50507232736604502</v>
      </c>
      <c r="E4" s="166">
        <v>0.51495147900763405</v>
      </c>
      <c r="F4" s="166">
        <v>0.50520013408344899</v>
      </c>
      <c r="G4" s="166">
        <v>0.50557781976972704</v>
      </c>
      <c r="H4" s="166">
        <v>0.50630619905430696</v>
      </c>
      <c r="I4" s="166">
        <v>0.505191254256939</v>
      </c>
      <c r="J4" s="166">
        <v>0.50507232736604502</v>
      </c>
      <c r="K4" s="166">
        <v>0.50507232736604502</v>
      </c>
      <c r="L4" s="166">
        <v>0.50507232736604502</v>
      </c>
      <c r="M4" s="166">
        <v>0.50507232736604502</v>
      </c>
      <c r="N4" s="166">
        <v>0.50507232736604502</v>
      </c>
      <c r="O4" s="166">
        <v>0.50507232736604502</v>
      </c>
      <c r="P4" s="166">
        <v>0.50507232736604502</v>
      </c>
      <c r="Q4" s="166">
        <v>0.50507232736604502</v>
      </c>
      <c r="R4" s="166">
        <v>0.51424757753830797</v>
      </c>
      <c r="S4" s="166">
        <v>0.505224113723722</v>
      </c>
      <c r="T4" s="166">
        <v>0.50507232736604502</v>
      </c>
      <c r="U4" s="166">
        <v>0.50773920601195199</v>
      </c>
    </row>
    <row r="5" spans="1:21" s="167" customFormat="1" x14ac:dyDescent="0.3">
      <c r="A5" s="166">
        <v>0.50577000900000002</v>
      </c>
      <c r="B5" s="166">
        <v>0.505631556407382</v>
      </c>
      <c r="C5" s="166">
        <v>0.50790264723106204</v>
      </c>
      <c r="D5" s="166">
        <v>0.50507232736604502</v>
      </c>
      <c r="E5" s="166">
        <v>0.51495147900763405</v>
      </c>
      <c r="F5" s="166">
        <v>0.50567727073421698</v>
      </c>
      <c r="G5" s="166">
        <v>0.512372395464334</v>
      </c>
      <c r="H5" s="166">
        <v>0.50635657953709901</v>
      </c>
      <c r="I5" s="166">
        <v>0.505191254256939</v>
      </c>
      <c r="J5" s="166">
        <v>0.50507232736604502</v>
      </c>
      <c r="K5" s="166">
        <v>0.50507232736604502</v>
      </c>
      <c r="L5" s="166">
        <v>0.50795688497534996</v>
      </c>
      <c r="M5" s="166">
        <v>0.50509005088959802</v>
      </c>
      <c r="N5" s="166">
        <v>0.50507232736604502</v>
      </c>
      <c r="O5" s="166">
        <v>0.50507232736604502</v>
      </c>
      <c r="P5" s="166">
        <v>0.50512354321126496</v>
      </c>
      <c r="Q5" s="166">
        <v>0.50521711561711302</v>
      </c>
      <c r="R5" s="166">
        <v>0.51590982461800405</v>
      </c>
      <c r="S5" s="166">
        <v>0.505224113723722</v>
      </c>
      <c r="T5" s="166">
        <v>0.50507232736604502</v>
      </c>
      <c r="U5" s="166">
        <v>0.50801831650147</v>
      </c>
    </row>
    <row r="6" spans="1:21" s="167" customFormat="1" x14ac:dyDescent="0.3">
      <c r="A6" s="166">
        <v>0.50647666300000005</v>
      </c>
      <c r="B6" s="166">
        <v>0.506227974245815</v>
      </c>
      <c r="C6" s="166">
        <v>0.50946497607968</v>
      </c>
      <c r="D6" s="166">
        <v>0.50513687611441904</v>
      </c>
      <c r="E6" s="166">
        <v>0.51495147900763405</v>
      </c>
      <c r="F6" s="166">
        <v>0.50701181139039098</v>
      </c>
      <c r="G6" s="166">
        <v>0.51513885679400095</v>
      </c>
      <c r="H6" s="166">
        <v>0.50635657953709901</v>
      </c>
      <c r="I6" s="166">
        <v>0.505191254256939</v>
      </c>
      <c r="J6" s="166">
        <v>0.50548828505669496</v>
      </c>
      <c r="K6" s="166">
        <v>0.50507232736604502</v>
      </c>
      <c r="L6" s="166">
        <v>0.51070036458865897</v>
      </c>
      <c r="M6" s="166">
        <v>0.50510528188394199</v>
      </c>
      <c r="N6" s="166">
        <v>0.50514199973434903</v>
      </c>
      <c r="O6" s="166">
        <v>0.50507232736604502</v>
      </c>
      <c r="P6" s="166">
        <v>0.50759077753606496</v>
      </c>
      <c r="Q6" s="166">
        <v>0.50678816362162604</v>
      </c>
      <c r="R6" s="166">
        <v>0.522690011094186</v>
      </c>
      <c r="S6" s="166">
        <v>0.505224113723722</v>
      </c>
      <c r="T6" s="166">
        <v>0.50664271837141495</v>
      </c>
      <c r="U6" s="166">
        <v>0.50915419510466198</v>
      </c>
    </row>
    <row r="7" spans="1:21" x14ac:dyDescent="0.3">
      <c r="A7" s="1">
        <v>0.51271187799999995</v>
      </c>
      <c r="B7" s="1">
        <v>0.50636626423402298</v>
      </c>
      <c r="C7" s="1">
        <v>0.51061843187926004</v>
      </c>
      <c r="D7" s="1">
        <v>0.507515745607937</v>
      </c>
      <c r="E7" s="1">
        <v>0.51495147900763405</v>
      </c>
      <c r="F7" s="1">
        <v>0.51119128354823895</v>
      </c>
      <c r="G7" s="1">
        <v>0.52619833540219896</v>
      </c>
      <c r="H7" s="1">
        <v>0.50635657953709901</v>
      </c>
      <c r="I7" s="1">
        <v>0.505191254256939</v>
      </c>
      <c r="J7" s="1">
        <v>0.50610123323510503</v>
      </c>
      <c r="K7" s="1">
        <v>0.50507232736604502</v>
      </c>
      <c r="L7" s="1">
        <v>0.51127330805729698</v>
      </c>
      <c r="M7" s="1">
        <v>0.50581962132554503</v>
      </c>
      <c r="N7" s="1">
        <v>0.50514199973434903</v>
      </c>
      <c r="O7" s="1">
        <v>0.50507232736604502</v>
      </c>
      <c r="P7" s="1">
        <v>0.508252654274993</v>
      </c>
      <c r="Q7" s="1">
        <v>0.50728265851264598</v>
      </c>
      <c r="R7" s="1">
        <v>0.52537124658151502</v>
      </c>
      <c r="S7" s="1">
        <v>0.50545341702505597</v>
      </c>
      <c r="T7" s="1">
        <v>0.50695554099251405</v>
      </c>
      <c r="U7" s="1">
        <v>0.51637741254712999</v>
      </c>
    </row>
    <row r="8" spans="1:21" x14ac:dyDescent="0.3">
      <c r="A8" s="1">
        <v>0.51703906600000005</v>
      </c>
      <c r="B8" s="1">
        <v>0.50688757574760201</v>
      </c>
      <c r="C8" s="1">
        <v>0.51350282061706698</v>
      </c>
      <c r="D8" s="1">
        <v>0.50778291709636403</v>
      </c>
      <c r="E8" s="1">
        <v>0.51600544989283603</v>
      </c>
      <c r="F8" s="1">
        <v>0.51439220664415997</v>
      </c>
      <c r="G8" s="1">
        <v>0.53042296170442504</v>
      </c>
      <c r="H8" s="1">
        <v>0.50908417657460003</v>
      </c>
      <c r="I8" s="1">
        <v>0.505191254256939</v>
      </c>
      <c r="J8" s="1">
        <v>0.50906309640096004</v>
      </c>
      <c r="K8" s="1">
        <v>0.50507232736604502</v>
      </c>
      <c r="L8" s="1">
        <v>0.51561174580455804</v>
      </c>
      <c r="M8" s="1">
        <v>0.51990429525625903</v>
      </c>
      <c r="N8" s="1">
        <v>0.50514199973434903</v>
      </c>
      <c r="O8" s="1">
        <v>0.50507232736604502</v>
      </c>
      <c r="P8" s="1">
        <v>0.50875465038411505</v>
      </c>
      <c r="Q8" s="1">
        <v>0.50794887072005701</v>
      </c>
      <c r="R8" s="1">
        <v>0.53240777840900799</v>
      </c>
      <c r="S8" s="1">
        <v>0.50545341702505597</v>
      </c>
      <c r="T8" s="1">
        <v>0.50956676028385295</v>
      </c>
      <c r="U8" s="1">
        <v>0.51959463478885903</v>
      </c>
    </row>
    <row r="9" spans="1:21" x14ac:dyDescent="0.3">
      <c r="A9" s="1">
        <v>0.51823218699999996</v>
      </c>
      <c r="B9" s="1">
        <v>0.50752230627926898</v>
      </c>
      <c r="C9" s="1">
        <v>0.51408539633578898</v>
      </c>
      <c r="D9" s="1">
        <v>0.50787117487472699</v>
      </c>
      <c r="E9" s="1">
        <v>0.51631012627306405</v>
      </c>
      <c r="F9" s="1">
        <v>0.51795371402836599</v>
      </c>
      <c r="G9" s="1">
        <v>0.53322180661572105</v>
      </c>
      <c r="H9" s="1">
        <v>0.50908417657460003</v>
      </c>
      <c r="I9" s="1">
        <v>0.505299567534789</v>
      </c>
      <c r="J9" s="1">
        <v>0.50906309640096004</v>
      </c>
      <c r="K9" s="1">
        <v>0.50507232736604502</v>
      </c>
      <c r="L9" s="1">
        <v>0.53232604101523795</v>
      </c>
      <c r="M9" s="1">
        <v>0.52647752983142004</v>
      </c>
      <c r="N9" s="1">
        <v>0.50696753370134096</v>
      </c>
      <c r="O9" s="1">
        <v>0.50507232736604502</v>
      </c>
      <c r="P9" s="1">
        <v>0.50901155192910197</v>
      </c>
      <c r="Q9" s="1">
        <v>0.508580163331251</v>
      </c>
      <c r="R9" s="1">
        <v>0.55452311970816404</v>
      </c>
      <c r="S9" s="1">
        <v>0.50545341702505597</v>
      </c>
      <c r="T9" s="1">
        <v>0.50979786731802801</v>
      </c>
      <c r="U9" s="1">
        <v>0.52375377848798799</v>
      </c>
    </row>
    <row r="10" spans="1:21" x14ac:dyDescent="0.3">
      <c r="A10" s="1">
        <v>0.51985224900000004</v>
      </c>
      <c r="B10" s="1">
        <v>0.51025212435364298</v>
      </c>
      <c r="C10" s="1">
        <v>0.51553659289950604</v>
      </c>
      <c r="D10" s="1">
        <v>0.51147304113317305</v>
      </c>
      <c r="E10" s="1">
        <v>0.51679446783027905</v>
      </c>
      <c r="F10" s="1">
        <v>0.52451085086354998</v>
      </c>
      <c r="G10" s="1">
        <v>0.53593871376550195</v>
      </c>
      <c r="H10" s="1">
        <v>0.50934911246630399</v>
      </c>
      <c r="I10" s="1">
        <v>0.50548960454509395</v>
      </c>
      <c r="J10" s="1">
        <v>0.50910120786075297</v>
      </c>
      <c r="K10" s="1">
        <v>0.50776482543600399</v>
      </c>
      <c r="L10" s="1">
        <v>0.53652039339198099</v>
      </c>
      <c r="M10" s="1">
        <v>0.53061610032526896</v>
      </c>
      <c r="N10" s="1">
        <v>0.50735177068820503</v>
      </c>
      <c r="O10" s="1">
        <v>0.50509709749515397</v>
      </c>
      <c r="P10" s="1">
        <v>0.51487737636424302</v>
      </c>
      <c r="Q10" s="1">
        <v>0.51262114130519498</v>
      </c>
      <c r="R10" s="1">
        <v>0.56856181826500096</v>
      </c>
      <c r="S10" s="1">
        <v>0.50545341702505597</v>
      </c>
      <c r="T10" s="1">
        <v>0.51017027628988099</v>
      </c>
      <c r="U10" s="1">
        <v>0.52587855299296404</v>
      </c>
    </row>
    <row r="11" spans="1:21" s="167" customFormat="1" x14ac:dyDescent="0.3">
      <c r="A11" s="166">
        <v>0.521394205</v>
      </c>
      <c r="B11" s="166">
        <v>0.51170795046017903</v>
      </c>
      <c r="C11" s="166">
        <v>0.51911985471100897</v>
      </c>
      <c r="D11" s="166">
        <v>0.51618137055351898</v>
      </c>
      <c r="E11" s="166">
        <v>0.51799021970688996</v>
      </c>
      <c r="F11" s="166">
        <v>0.52818620531321903</v>
      </c>
      <c r="G11" s="166">
        <v>0.53786524162935101</v>
      </c>
      <c r="H11" s="166">
        <v>0.50954016596093499</v>
      </c>
      <c r="I11" s="166">
        <v>0.50548960454509395</v>
      </c>
      <c r="J11" s="166">
        <v>0.51708838435184401</v>
      </c>
      <c r="K11" s="166">
        <v>0.50808346591933196</v>
      </c>
      <c r="L11" s="166">
        <v>0.54431775962455997</v>
      </c>
      <c r="M11" s="166">
        <v>0.53815669987096304</v>
      </c>
      <c r="N11" s="166">
        <v>0.50968129412863405</v>
      </c>
      <c r="O11" s="166">
        <v>0.50740539771679305</v>
      </c>
      <c r="P11" s="166">
        <v>0.51798262473934098</v>
      </c>
      <c r="Q11" s="166">
        <v>0.51628215790800003</v>
      </c>
      <c r="R11" s="166">
        <v>0.57540035856125604</v>
      </c>
      <c r="S11" s="166">
        <v>0.50545341702505597</v>
      </c>
      <c r="T11" s="166">
        <v>0.51479997701639701</v>
      </c>
      <c r="U11" s="166">
        <v>0.53776360998056805</v>
      </c>
    </row>
    <row r="12" spans="1:21" x14ac:dyDescent="0.3">
      <c r="A12" s="1">
        <v>0.52277952000000005</v>
      </c>
      <c r="B12" s="1">
        <v>0.51648226554949705</v>
      </c>
      <c r="C12" s="1">
        <v>0.523036441546054</v>
      </c>
      <c r="D12" s="1">
        <v>0.51928832592795804</v>
      </c>
      <c r="E12" s="1">
        <v>0.51987597585627199</v>
      </c>
      <c r="F12" s="1">
        <v>0.53090566893528901</v>
      </c>
      <c r="G12" s="1">
        <v>0.54077752774874499</v>
      </c>
      <c r="H12" s="1">
        <v>0.51554623443490499</v>
      </c>
      <c r="I12" s="1">
        <v>0.50578321242189295</v>
      </c>
      <c r="J12" s="1">
        <v>0.519007799594427</v>
      </c>
      <c r="K12" s="1">
        <v>0.51109703302671705</v>
      </c>
      <c r="L12" s="1">
        <v>0.55096473922405798</v>
      </c>
      <c r="M12" s="1">
        <v>0.54250090138890705</v>
      </c>
      <c r="N12" s="1">
        <v>0.51098567951670604</v>
      </c>
      <c r="O12" s="1">
        <v>0.50775699145641795</v>
      </c>
      <c r="P12" s="1">
        <v>0.52063796763313896</v>
      </c>
      <c r="Q12" s="1">
        <v>0.52291136098576396</v>
      </c>
      <c r="R12" s="1">
        <v>0.58001021550552301</v>
      </c>
      <c r="S12" s="1">
        <v>0.50545341702505597</v>
      </c>
      <c r="T12" s="1">
        <v>0.51593716132463396</v>
      </c>
      <c r="U12" s="1">
        <v>0.55051612284169804</v>
      </c>
    </row>
    <row r="13" spans="1:21" x14ac:dyDescent="0.3">
      <c r="A13" s="1">
        <v>0.52740629299999997</v>
      </c>
      <c r="B13" s="1">
        <v>0.51788481114816698</v>
      </c>
      <c r="C13" s="1">
        <v>0.52460662362628696</v>
      </c>
      <c r="D13" s="1">
        <v>0.52332277100332003</v>
      </c>
      <c r="E13" s="1">
        <v>0.52355234257931305</v>
      </c>
      <c r="F13" s="1">
        <v>0.53391950600879401</v>
      </c>
      <c r="G13" s="1">
        <v>0.54891281940319003</v>
      </c>
      <c r="H13" s="1">
        <v>0.51560652744893298</v>
      </c>
      <c r="I13" s="1">
        <v>0.50783946497945398</v>
      </c>
      <c r="J13" s="1">
        <v>0.52032556074047198</v>
      </c>
      <c r="K13" s="1">
        <v>0.51216793965394003</v>
      </c>
      <c r="L13" s="1">
        <v>0.55895290257120001</v>
      </c>
      <c r="M13" s="1">
        <v>0.55107090156543204</v>
      </c>
      <c r="N13" s="1">
        <v>0.51215213996902198</v>
      </c>
      <c r="O13" s="1">
        <v>0.51109031981632402</v>
      </c>
      <c r="P13" s="1">
        <v>0.52228710743999596</v>
      </c>
      <c r="Q13" s="1">
        <v>0.52772710971771997</v>
      </c>
      <c r="R13" s="1">
        <v>0.58658406661646201</v>
      </c>
      <c r="S13" s="1">
        <v>0.50545341702505597</v>
      </c>
      <c r="T13" s="1">
        <v>0.52282419223350096</v>
      </c>
      <c r="U13" s="1">
        <v>0.55685895183047696</v>
      </c>
    </row>
    <row r="14" spans="1:21" x14ac:dyDescent="0.3">
      <c r="A14" s="1">
        <v>0.52865827499999996</v>
      </c>
      <c r="B14" s="1">
        <v>0.51897197275960605</v>
      </c>
      <c r="C14" s="1">
        <v>0.52765965916193103</v>
      </c>
      <c r="D14" s="1">
        <v>0.52578337064513703</v>
      </c>
      <c r="E14" s="1">
        <v>0.52663586049693401</v>
      </c>
      <c r="F14" s="1">
        <v>0.53648571889600805</v>
      </c>
      <c r="G14" s="1">
        <v>0.55226190745825499</v>
      </c>
      <c r="H14" s="1">
        <v>0.51604457928154401</v>
      </c>
      <c r="I14" s="1">
        <v>0.50903041942359895</v>
      </c>
      <c r="J14" s="1">
        <v>0.55934186190677704</v>
      </c>
      <c r="K14" s="1">
        <v>0.53274559381693698</v>
      </c>
      <c r="L14" s="1">
        <v>0.56278311603617903</v>
      </c>
      <c r="M14" s="1">
        <v>0.55273613956197898</v>
      </c>
      <c r="N14" s="1">
        <v>0.51520230757811003</v>
      </c>
      <c r="O14" s="1">
        <v>0.51186407845047099</v>
      </c>
      <c r="P14" s="1">
        <v>0.52483940817331598</v>
      </c>
      <c r="Q14" s="1">
        <v>0.52967206809136402</v>
      </c>
      <c r="R14" s="1">
        <v>0.59428937672829596</v>
      </c>
      <c r="S14" s="1">
        <v>0.50545341702505597</v>
      </c>
      <c r="T14" s="1">
        <v>0.52588929608396495</v>
      </c>
      <c r="U14" s="1">
        <v>0.56013936108907303</v>
      </c>
    </row>
    <row r="15" spans="1:21" x14ac:dyDescent="0.3">
      <c r="A15" s="1">
        <v>0.53437373499999996</v>
      </c>
      <c r="B15" s="1">
        <v>0.51954793278903699</v>
      </c>
      <c r="C15" s="1">
        <v>0.52953106922997095</v>
      </c>
      <c r="D15" s="1">
        <v>0.527102572606993</v>
      </c>
      <c r="E15" s="1">
        <v>0.53305944341543599</v>
      </c>
      <c r="F15" s="1">
        <v>0.54302457578835805</v>
      </c>
      <c r="G15" s="1">
        <v>0.55771196253533595</v>
      </c>
      <c r="H15" s="1">
        <v>0.52014707059015997</v>
      </c>
      <c r="I15" s="1">
        <v>0.51016997362954997</v>
      </c>
      <c r="J15" s="1">
        <v>0.56222281096790905</v>
      </c>
      <c r="K15" s="1">
        <v>0.53988441439425505</v>
      </c>
      <c r="L15" s="1">
        <v>0.56532186227383696</v>
      </c>
      <c r="M15" s="1">
        <v>0.55431454847616102</v>
      </c>
      <c r="N15" s="1">
        <v>0.51537238565237298</v>
      </c>
      <c r="O15" s="1">
        <v>0.51325295157078199</v>
      </c>
      <c r="P15" s="1">
        <v>0.527168155973881</v>
      </c>
      <c r="Q15" s="1">
        <v>0.53231575558255295</v>
      </c>
      <c r="R15" s="1">
        <v>0.598885756608457</v>
      </c>
      <c r="S15" s="1">
        <v>0.50545341702505597</v>
      </c>
      <c r="T15" s="1">
        <v>0.52843406992927999</v>
      </c>
      <c r="U15" s="1">
        <v>0.563699748140156</v>
      </c>
    </row>
    <row r="16" spans="1:21" x14ac:dyDescent="0.3">
      <c r="A16" s="1">
        <v>0.53524530599999998</v>
      </c>
      <c r="B16" s="1">
        <v>0.52205519753805996</v>
      </c>
      <c r="C16" s="1">
        <v>0.53272932048128696</v>
      </c>
      <c r="D16" s="1">
        <v>0.52861192903389398</v>
      </c>
      <c r="E16" s="1">
        <v>0.55948201502573003</v>
      </c>
      <c r="F16" s="1">
        <v>0.54517700061100505</v>
      </c>
      <c r="G16" s="1">
        <v>0.56486705875075205</v>
      </c>
      <c r="H16" s="1">
        <v>0.52173883583053504</v>
      </c>
      <c r="I16" s="1">
        <v>0.51038751588118403</v>
      </c>
      <c r="J16" s="1">
        <v>0.56335433439700699</v>
      </c>
      <c r="K16" s="1">
        <v>0.54154879330831596</v>
      </c>
      <c r="L16" s="1">
        <v>0.57223116981416</v>
      </c>
      <c r="M16" s="1">
        <v>0.55792522939855305</v>
      </c>
      <c r="N16" s="1">
        <v>0.51586904592426197</v>
      </c>
      <c r="O16" s="1">
        <v>0.51467032721796202</v>
      </c>
      <c r="P16" s="1">
        <v>0.52899432445390804</v>
      </c>
      <c r="Q16" s="1">
        <v>0.53570728549783997</v>
      </c>
      <c r="R16" s="1">
        <v>0.61706557126527195</v>
      </c>
      <c r="S16" s="1">
        <v>0.50545341702505597</v>
      </c>
      <c r="T16" s="1">
        <v>0.53596954047632095</v>
      </c>
      <c r="U16" s="1">
        <v>0.59426101954940402</v>
      </c>
    </row>
    <row r="17" spans="1:21" x14ac:dyDescent="0.3">
      <c r="A17" s="1">
        <v>0.53659850499999995</v>
      </c>
      <c r="B17" s="1">
        <v>0.52456869438583698</v>
      </c>
      <c r="C17" s="1">
        <v>0.53659866896722197</v>
      </c>
      <c r="D17" s="1">
        <v>0.53220442945847701</v>
      </c>
      <c r="E17" s="1">
        <v>0.56973400588506096</v>
      </c>
      <c r="F17" s="1">
        <v>0.54749971021064103</v>
      </c>
      <c r="G17" s="1">
        <v>0.57945662731653003</v>
      </c>
      <c r="H17" s="1">
        <v>0.52243989263075996</v>
      </c>
      <c r="I17" s="1">
        <v>0.51073496782698802</v>
      </c>
      <c r="J17" s="1">
        <v>0.565087523915767</v>
      </c>
      <c r="K17" s="1">
        <v>0.54602879931998005</v>
      </c>
      <c r="L17" s="1">
        <v>0.57713023248763595</v>
      </c>
      <c r="M17" s="1">
        <v>0.560015716647141</v>
      </c>
      <c r="N17" s="1">
        <v>0.51849986664952596</v>
      </c>
      <c r="O17" s="1">
        <v>0.51612083546502796</v>
      </c>
      <c r="P17" s="1">
        <v>0.53191195529072799</v>
      </c>
      <c r="Q17" s="1">
        <v>0.54018930279467403</v>
      </c>
      <c r="R17" s="1">
        <v>0.62284206353767402</v>
      </c>
      <c r="S17" s="1">
        <v>0.50545341702505597</v>
      </c>
      <c r="T17" s="1">
        <v>0.53747154877894299</v>
      </c>
      <c r="U17" s="1">
        <v>0.60397865099303105</v>
      </c>
    </row>
    <row r="18" spans="1:21" x14ac:dyDescent="0.3">
      <c r="A18" s="1">
        <v>0.53782513300000001</v>
      </c>
      <c r="B18" s="1">
        <v>0.52602425160251798</v>
      </c>
      <c r="C18" s="1">
        <v>0.54344800742591204</v>
      </c>
      <c r="D18" s="1">
        <v>0.53476746001457698</v>
      </c>
      <c r="E18" s="1">
        <v>0.57500191229727904</v>
      </c>
      <c r="F18" s="1">
        <v>0.55286705269921399</v>
      </c>
      <c r="G18" s="1">
        <v>0.58476097992707399</v>
      </c>
      <c r="H18" s="1">
        <v>0.54301727140506595</v>
      </c>
      <c r="I18" s="1">
        <v>0.51132492259196805</v>
      </c>
      <c r="J18" s="1">
        <v>0.56577149182477104</v>
      </c>
      <c r="K18" s="1">
        <v>0.54743771967579302</v>
      </c>
      <c r="L18" s="1">
        <v>0.58130047787707395</v>
      </c>
      <c r="M18" s="1">
        <v>0.56214436232487996</v>
      </c>
      <c r="N18" s="1">
        <v>0.51888887204051704</v>
      </c>
      <c r="O18" s="1">
        <v>0.52207360853982099</v>
      </c>
      <c r="P18" s="1">
        <v>0.53338510202603595</v>
      </c>
      <c r="Q18" s="1">
        <v>0.54078163502575405</v>
      </c>
      <c r="R18" s="1">
        <v>0.62535205609783495</v>
      </c>
      <c r="S18" s="1">
        <v>0.50545341702505597</v>
      </c>
      <c r="T18" s="1">
        <v>0.54181819783669005</v>
      </c>
      <c r="U18" s="1">
        <v>0.60898284060814301</v>
      </c>
    </row>
    <row r="19" spans="1:21" x14ac:dyDescent="0.3">
      <c r="A19" s="1">
        <v>0.53983521099999998</v>
      </c>
      <c r="B19" s="1">
        <v>0.52731582624031603</v>
      </c>
      <c r="C19" s="1">
        <v>0.54587235313846605</v>
      </c>
      <c r="D19" s="1">
        <v>0.53815523229886297</v>
      </c>
      <c r="E19" s="1">
        <v>0.57757107501348004</v>
      </c>
      <c r="F19" s="1">
        <v>0.55652353370496999</v>
      </c>
      <c r="G19" s="1">
        <v>0.59226154882315196</v>
      </c>
      <c r="H19" s="1">
        <v>0.54531459511311198</v>
      </c>
      <c r="I19" s="1">
        <v>0.51394831595401103</v>
      </c>
      <c r="J19" s="1">
        <v>0.572623218796524</v>
      </c>
      <c r="K19" s="1">
        <v>0.55114697539286595</v>
      </c>
      <c r="L19" s="1">
        <v>0.58456605349900403</v>
      </c>
      <c r="M19" s="1">
        <v>0.56642771464113995</v>
      </c>
      <c r="N19" s="1">
        <v>0.52210536344751401</v>
      </c>
      <c r="O19" s="1">
        <v>0.52696638209486901</v>
      </c>
      <c r="P19" s="1">
        <v>0.53612065336784098</v>
      </c>
      <c r="Q19" s="1">
        <v>0.54303158964217102</v>
      </c>
      <c r="R19" s="1">
        <v>0.64903876249189096</v>
      </c>
      <c r="S19" s="1">
        <v>0.50545341702505597</v>
      </c>
      <c r="T19" s="1">
        <v>0.54405771457178298</v>
      </c>
      <c r="U19" s="1">
        <v>0.61362620395104805</v>
      </c>
    </row>
    <row r="20" spans="1:21" x14ac:dyDescent="0.3">
      <c r="A20" s="1">
        <v>0.54241004000000004</v>
      </c>
      <c r="B20" s="1">
        <v>0.527869131759237</v>
      </c>
      <c r="C20" s="1">
        <v>0.55847015007884504</v>
      </c>
      <c r="D20" s="1">
        <v>0.54045426252887696</v>
      </c>
      <c r="E20" s="1">
        <v>0.58079289290756597</v>
      </c>
      <c r="F20" s="1">
        <v>0.56370120368495702</v>
      </c>
      <c r="G20" s="1">
        <v>0.59780989431393095</v>
      </c>
      <c r="H20" s="1">
        <v>0.54712261922486105</v>
      </c>
      <c r="I20" s="1">
        <v>0.51801890842425502</v>
      </c>
      <c r="J20" s="1">
        <v>0.57459616257300705</v>
      </c>
      <c r="K20" s="1">
        <v>0.55362851664680601</v>
      </c>
      <c r="L20" s="1">
        <v>0.585746555571658</v>
      </c>
      <c r="M20" s="1">
        <v>0.56770533508562804</v>
      </c>
      <c r="N20" s="1">
        <v>0.52247421348076795</v>
      </c>
      <c r="O20" s="1">
        <v>0.531792454608635</v>
      </c>
      <c r="P20" s="1">
        <v>0.53784566011605295</v>
      </c>
      <c r="Q20" s="1">
        <v>0.546201754861106</v>
      </c>
      <c r="R20" s="1">
        <v>0.65339637688428398</v>
      </c>
      <c r="S20" s="1">
        <v>0.50545919050044097</v>
      </c>
      <c r="T20" s="1">
        <v>0.54512775068878605</v>
      </c>
      <c r="U20" s="1">
        <v>0.61644665214744399</v>
      </c>
    </row>
    <row r="21" spans="1:21" s="167" customFormat="1" x14ac:dyDescent="0.3">
      <c r="A21" s="166">
        <v>0.54355279999999995</v>
      </c>
      <c r="B21" s="166">
        <v>0.52876381791402305</v>
      </c>
      <c r="C21" s="166">
        <v>0.56049643191779797</v>
      </c>
      <c r="D21" s="166">
        <v>0.54291289261314801</v>
      </c>
      <c r="E21" s="166">
        <v>0.585618300580938</v>
      </c>
      <c r="F21" s="166">
        <v>0.56566869473449899</v>
      </c>
      <c r="G21" s="166">
        <v>0.59965574400914101</v>
      </c>
      <c r="H21" s="166">
        <v>0.54795720063225895</v>
      </c>
      <c r="I21" s="166">
        <v>0.52252752277183301</v>
      </c>
      <c r="J21" s="166">
        <v>0.58365007777333699</v>
      </c>
      <c r="K21" s="166">
        <v>0.55548023088688203</v>
      </c>
      <c r="L21" s="166">
        <v>0.58769915214440205</v>
      </c>
      <c r="M21" s="166">
        <v>0.57138276646226804</v>
      </c>
      <c r="N21" s="166">
        <v>0.52788040005321601</v>
      </c>
      <c r="O21" s="166">
        <v>0.53301456283203996</v>
      </c>
      <c r="P21" s="166">
        <v>0.540081245912853</v>
      </c>
      <c r="Q21" s="166">
        <v>0.54689229666981898</v>
      </c>
      <c r="R21" s="166">
        <v>0.655697491552095</v>
      </c>
      <c r="S21" s="166">
        <v>0.50545919050044097</v>
      </c>
      <c r="T21" s="166">
        <v>0.54723771792477105</v>
      </c>
      <c r="U21" s="166">
        <v>0.61800069975776695</v>
      </c>
    </row>
    <row r="22" spans="1:21" x14ac:dyDescent="0.3">
      <c r="A22" s="1">
        <v>0.54510568100000001</v>
      </c>
      <c r="B22" s="1">
        <v>0.53169493116391198</v>
      </c>
      <c r="C22" s="1">
        <v>0.56233677553831996</v>
      </c>
      <c r="D22" s="1">
        <v>0.54664127154047704</v>
      </c>
      <c r="E22" s="1">
        <v>0.58763464455300196</v>
      </c>
      <c r="F22" s="1">
        <v>0.56921523487466297</v>
      </c>
      <c r="G22" s="1">
        <v>0.60378835250955198</v>
      </c>
      <c r="H22" s="1">
        <v>0.55106519277571397</v>
      </c>
      <c r="I22" s="1">
        <v>0.52278686707593802</v>
      </c>
      <c r="J22" s="1">
        <v>0.58449926994565204</v>
      </c>
      <c r="K22" s="1">
        <v>0.55928924879807096</v>
      </c>
      <c r="L22" s="1">
        <v>0.59940047282789</v>
      </c>
      <c r="M22" s="1">
        <v>0.57206099366826002</v>
      </c>
      <c r="N22" s="1">
        <v>0.53027540441365195</v>
      </c>
      <c r="O22" s="1">
        <v>0.53496640055870204</v>
      </c>
      <c r="P22" s="1">
        <v>0.54319202821358104</v>
      </c>
      <c r="Q22" s="1">
        <v>0.54780798013522103</v>
      </c>
      <c r="R22" s="1">
        <v>0.67042099595504401</v>
      </c>
      <c r="S22" s="1">
        <v>0.50545919050044097</v>
      </c>
      <c r="T22" s="1">
        <v>0.54906146183779803</v>
      </c>
      <c r="U22" s="1">
        <v>0.62371321162364501</v>
      </c>
    </row>
    <row r="23" spans="1:21" x14ac:dyDescent="0.3">
      <c r="A23" s="1">
        <v>0.54537298899999997</v>
      </c>
      <c r="B23" s="1">
        <v>0.53197937986960298</v>
      </c>
      <c r="C23" s="1">
        <v>0.56427342476298703</v>
      </c>
      <c r="D23" s="1">
        <v>0.55625360822724401</v>
      </c>
      <c r="E23" s="1">
        <v>0.590916452580319</v>
      </c>
      <c r="F23" s="1">
        <v>0.57126767010964496</v>
      </c>
      <c r="G23" s="1">
        <v>0.60493832347065501</v>
      </c>
      <c r="H23" s="1">
        <v>0.55250994952392296</v>
      </c>
      <c r="I23" s="1">
        <v>0.52462874667822301</v>
      </c>
      <c r="J23" s="1">
        <v>0.58518215812808505</v>
      </c>
      <c r="K23" s="1">
        <v>0.56519862744961102</v>
      </c>
      <c r="L23" s="1">
        <v>0.60193021334754804</v>
      </c>
      <c r="M23" s="1">
        <v>0.57606710442050002</v>
      </c>
      <c r="N23" s="1">
        <v>0.53258127047020898</v>
      </c>
      <c r="O23" s="1">
        <v>0.53575211218110097</v>
      </c>
      <c r="P23" s="1">
        <v>0.54428966806290602</v>
      </c>
      <c r="Q23" s="1">
        <v>0.55069250897015898</v>
      </c>
      <c r="R23" s="1">
        <v>0.67295311921206702</v>
      </c>
      <c r="S23" s="1">
        <v>0.50545919050044097</v>
      </c>
      <c r="T23" s="1">
        <v>0.55245653953641205</v>
      </c>
      <c r="U23" s="1">
        <v>0.62833014466960302</v>
      </c>
    </row>
    <row r="24" spans="1:21" x14ac:dyDescent="0.3">
      <c r="A24" s="1">
        <v>0.54577056999999995</v>
      </c>
      <c r="B24" s="1">
        <v>0.53269212465384397</v>
      </c>
      <c r="C24" s="1">
        <v>0.56560085810713501</v>
      </c>
      <c r="D24" s="1">
        <v>0.55854893422339102</v>
      </c>
      <c r="E24" s="1">
        <v>0.59179525168029401</v>
      </c>
      <c r="F24" s="1">
        <v>0.57358176588856502</v>
      </c>
      <c r="G24" s="1">
        <v>0.60724552280951505</v>
      </c>
      <c r="H24" s="1">
        <v>0.55406426643710105</v>
      </c>
      <c r="I24" s="1">
        <v>0.52613476174669105</v>
      </c>
      <c r="J24" s="1">
        <v>0.58734515741962701</v>
      </c>
      <c r="K24" s="1">
        <v>0.56989033961741298</v>
      </c>
      <c r="L24" s="1">
        <v>0.61242350980051496</v>
      </c>
      <c r="M24" s="1">
        <v>0.58413332830265896</v>
      </c>
      <c r="N24" s="1">
        <v>0.53630627750377602</v>
      </c>
      <c r="O24" s="1">
        <v>0.53799864352094795</v>
      </c>
      <c r="P24" s="1">
        <v>0.54973341327374203</v>
      </c>
      <c r="Q24" s="1">
        <v>0.55799611270759597</v>
      </c>
      <c r="R24" s="1">
        <v>0.67503672469553899</v>
      </c>
      <c r="S24" s="1">
        <v>0.50545919050044097</v>
      </c>
      <c r="T24" s="1">
        <v>0.55382767376699504</v>
      </c>
      <c r="U24" s="1">
        <v>0.62938583251119196</v>
      </c>
    </row>
    <row r="25" spans="1:21" x14ac:dyDescent="0.3">
      <c r="A25" s="1">
        <v>0.54651521999999997</v>
      </c>
      <c r="B25" s="1">
        <v>0.53375778470480295</v>
      </c>
      <c r="C25" s="1">
        <v>0.56618435804580303</v>
      </c>
      <c r="D25" s="1">
        <v>0.55958611960031801</v>
      </c>
      <c r="E25" s="1">
        <v>0.59433009360777</v>
      </c>
      <c r="F25" s="1">
        <v>0.58316281835056405</v>
      </c>
      <c r="G25" s="1">
        <v>0.608317612517562</v>
      </c>
      <c r="H25" s="1">
        <v>0.55680878059337802</v>
      </c>
      <c r="I25" s="1">
        <v>0.52751910352240095</v>
      </c>
      <c r="J25" s="1">
        <v>0.5882552538868</v>
      </c>
      <c r="K25" s="1">
        <v>0.57446855041900402</v>
      </c>
      <c r="L25" s="1">
        <v>0.61592667092273601</v>
      </c>
      <c r="M25" s="1">
        <v>0.58567377989720304</v>
      </c>
      <c r="N25" s="1">
        <v>0.53706781969728801</v>
      </c>
      <c r="O25" s="1">
        <v>0.54298950990137795</v>
      </c>
      <c r="P25" s="1">
        <v>0.55073859796052205</v>
      </c>
      <c r="Q25" s="1">
        <v>0.56544699903097495</v>
      </c>
      <c r="R25" s="1">
        <v>0.67684271076277502</v>
      </c>
      <c r="S25" s="1">
        <v>0.50545919050044097</v>
      </c>
      <c r="T25" s="1">
        <v>0.55658476497146703</v>
      </c>
      <c r="U25" s="1">
        <v>0.63094137689055096</v>
      </c>
    </row>
    <row r="26" spans="1:21" x14ac:dyDescent="0.3">
      <c r="A26" s="1">
        <v>0.54717994400000003</v>
      </c>
      <c r="B26" s="1">
        <v>0.53855823131070801</v>
      </c>
      <c r="C26" s="1">
        <v>0.56676129914546003</v>
      </c>
      <c r="D26" s="1">
        <v>0.562014398401948</v>
      </c>
      <c r="E26" s="1">
        <v>0.59690571564831596</v>
      </c>
      <c r="F26" s="1">
        <v>0.58705373062334898</v>
      </c>
      <c r="G26" s="1">
        <v>0.61903932032946696</v>
      </c>
      <c r="H26" s="1">
        <v>0.55756849798183505</v>
      </c>
      <c r="I26" s="1">
        <v>0.54225672636994104</v>
      </c>
      <c r="J26" s="1">
        <v>0.59161395273969797</v>
      </c>
      <c r="K26" s="1">
        <v>0.57668307825848497</v>
      </c>
      <c r="L26" s="1">
        <v>0.61819696653936995</v>
      </c>
      <c r="M26" s="1">
        <v>0.59471129230608499</v>
      </c>
      <c r="N26" s="1">
        <v>0.53787936968018901</v>
      </c>
      <c r="O26" s="1">
        <v>0.54535887701973995</v>
      </c>
      <c r="P26" s="1">
        <v>0.55306952585681801</v>
      </c>
      <c r="Q26" s="1">
        <v>0.57096294713822704</v>
      </c>
      <c r="R26" s="1">
        <v>0.68065374483368002</v>
      </c>
      <c r="S26" s="1">
        <v>0.50545919050044097</v>
      </c>
      <c r="T26" s="1">
        <v>0.558040685941389</v>
      </c>
      <c r="U26" s="1">
        <v>0.63455737528158196</v>
      </c>
    </row>
    <row r="27" spans="1:21" x14ac:dyDescent="0.3">
      <c r="A27" s="1">
        <v>0.550546918</v>
      </c>
      <c r="B27" s="1">
        <v>0.53961887439932799</v>
      </c>
      <c r="C27" s="1">
        <v>0.56733987553971599</v>
      </c>
      <c r="D27" s="1">
        <v>0.56339860084871396</v>
      </c>
      <c r="E27" s="1">
        <v>0.59831753480746797</v>
      </c>
      <c r="F27" s="1">
        <v>0.58932822702226595</v>
      </c>
      <c r="G27" s="1">
        <v>0.620669343586013</v>
      </c>
      <c r="H27" s="1">
        <v>0.55901548714793103</v>
      </c>
      <c r="I27" s="1">
        <v>0.54663636174506802</v>
      </c>
      <c r="J27" s="1">
        <v>0.59709848571939195</v>
      </c>
      <c r="K27" s="1">
        <v>0.57962380933006796</v>
      </c>
      <c r="L27" s="1">
        <v>0.621469198819528</v>
      </c>
      <c r="M27" s="1">
        <v>0.59675063644301396</v>
      </c>
      <c r="N27" s="1">
        <v>0.54240168799530297</v>
      </c>
      <c r="O27" s="1">
        <v>0.54798282306647705</v>
      </c>
      <c r="P27" s="1">
        <v>0.55569091824891004</v>
      </c>
      <c r="Q27" s="1">
        <v>0.575244002098109</v>
      </c>
      <c r="R27" s="1">
        <v>0.68243190924943598</v>
      </c>
      <c r="S27" s="1">
        <v>0.50545919050044097</v>
      </c>
      <c r="T27" s="1">
        <v>0.55834758396838502</v>
      </c>
      <c r="U27" s="1">
        <v>0.63546610389580904</v>
      </c>
    </row>
    <row r="28" spans="1:21" x14ac:dyDescent="0.3">
      <c r="A28" s="1">
        <v>0.55201089699999994</v>
      </c>
      <c r="B28" s="1">
        <v>0.54062572308073398</v>
      </c>
      <c r="C28" s="1">
        <v>0.57122274624441405</v>
      </c>
      <c r="D28" s="1">
        <v>0.56744893475635705</v>
      </c>
      <c r="E28" s="1">
        <v>0.59914647720303804</v>
      </c>
      <c r="F28" s="1">
        <v>0.59129790082117095</v>
      </c>
      <c r="G28" s="1">
        <v>0.62145564545450704</v>
      </c>
      <c r="H28" s="1">
        <v>0.56114839821240703</v>
      </c>
      <c r="I28" s="1">
        <v>0.54899776279979895</v>
      </c>
      <c r="J28" s="1">
        <v>0.60086742949169603</v>
      </c>
      <c r="K28" s="1">
        <v>0.58215981690361795</v>
      </c>
      <c r="L28" s="1">
        <v>0.624375444112788</v>
      </c>
      <c r="M28" s="1">
        <v>0.59746883507056703</v>
      </c>
      <c r="N28" s="1">
        <v>0.54594387743418504</v>
      </c>
      <c r="O28" s="1">
        <v>0.54856553537493802</v>
      </c>
      <c r="P28" s="1">
        <v>0.55708949849695999</v>
      </c>
      <c r="Q28" s="1">
        <v>0.57904465826235396</v>
      </c>
      <c r="R28" s="1">
        <v>0.68315781048593804</v>
      </c>
      <c r="S28" s="1">
        <v>0.50545919050044097</v>
      </c>
      <c r="T28" s="1">
        <v>0.55900850338994601</v>
      </c>
      <c r="U28" s="1">
        <v>0.63851611389581797</v>
      </c>
    </row>
    <row r="29" spans="1:21" x14ac:dyDescent="0.3">
      <c r="A29" s="1">
        <v>0.55253194900000002</v>
      </c>
      <c r="B29" s="1">
        <v>0.54129674317783305</v>
      </c>
      <c r="C29" s="1">
        <v>0.57219401711372198</v>
      </c>
      <c r="D29" s="1">
        <v>0.56879121980948699</v>
      </c>
      <c r="E29" s="1">
        <v>0.60030096645684194</v>
      </c>
      <c r="F29" s="1">
        <v>0.59514989261295403</v>
      </c>
      <c r="G29" s="1">
        <v>0.62385278791349397</v>
      </c>
      <c r="H29" s="1">
        <v>0.56265376660247901</v>
      </c>
      <c r="I29" s="1">
        <v>0.55322592034608198</v>
      </c>
      <c r="J29" s="1">
        <v>0.60369557440407196</v>
      </c>
      <c r="K29" s="1">
        <v>0.59392674457696604</v>
      </c>
      <c r="L29" s="1">
        <v>0.62803011024728395</v>
      </c>
      <c r="M29" s="1">
        <v>0.62224689711010095</v>
      </c>
      <c r="N29" s="1">
        <v>0.55055392326965802</v>
      </c>
      <c r="O29" s="1">
        <v>0.55045691522525697</v>
      </c>
      <c r="P29" s="1">
        <v>0.56023990300280102</v>
      </c>
      <c r="Q29" s="1">
        <v>0.58220863046490101</v>
      </c>
      <c r="R29" s="1">
        <v>0.684052982317922</v>
      </c>
      <c r="S29" s="1">
        <v>0.50545919050044097</v>
      </c>
      <c r="T29" s="1">
        <v>0.559862773586703</v>
      </c>
      <c r="U29" s="1">
        <v>0.63960882081860204</v>
      </c>
    </row>
    <row r="30" spans="1:21" x14ac:dyDescent="0.3">
      <c r="A30" s="1">
        <v>0.55274608000000003</v>
      </c>
      <c r="B30" s="1">
        <v>0.54406574052125201</v>
      </c>
      <c r="C30" s="1">
        <v>0.57253767182601301</v>
      </c>
      <c r="D30" s="1">
        <v>0.57019022046854395</v>
      </c>
      <c r="E30" s="1">
        <v>0.60098741382163301</v>
      </c>
      <c r="F30" s="1">
        <v>0.59796933199642499</v>
      </c>
      <c r="G30" s="1">
        <v>0.62775286965088295</v>
      </c>
      <c r="H30" s="1">
        <v>0.56411365539426095</v>
      </c>
      <c r="I30" s="1">
        <v>0.55480491368032303</v>
      </c>
      <c r="J30" s="1">
        <v>0.60494507384097995</v>
      </c>
      <c r="K30" s="1">
        <v>0.59667683804178695</v>
      </c>
      <c r="L30" s="1">
        <v>0.63887979094805103</v>
      </c>
      <c r="M30" s="1">
        <v>0.62386945810274097</v>
      </c>
      <c r="N30" s="1">
        <v>0.55568103802658197</v>
      </c>
      <c r="O30" s="1">
        <v>0.55122743029358501</v>
      </c>
      <c r="P30" s="1">
        <v>0.56295667466175403</v>
      </c>
      <c r="Q30" s="1">
        <v>0.58758313585202904</v>
      </c>
      <c r="R30" s="1">
        <v>0.68604780660878595</v>
      </c>
      <c r="S30" s="1">
        <v>0.50545919050044097</v>
      </c>
      <c r="T30" s="1">
        <v>0.56107409663214403</v>
      </c>
      <c r="U30" s="1">
        <v>0.64037775329022695</v>
      </c>
    </row>
    <row r="31" spans="1:21" s="167" customFormat="1" x14ac:dyDescent="0.3">
      <c r="A31" s="166">
        <v>0.55488446700000005</v>
      </c>
      <c r="B31" s="166">
        <v>0.547547454657481</v>
      </c>
      <c r="C31" s="166">
        <v>0.57308638320665195</v>
      </c>
      <c r="D31" s="166">
        <v>0.57199999196493501</v>
      </c>
      <c r="E31" s="166">
        <v>0.60902980790849204</v>
      </c>
      <c r="F31" s="166">
        <v>0.59967594909407396</v>
      </c>
      <c r="G31" s="166">
        <v>0.63544361504430003</v>
      </c>
      <c r="H31" s="166">
        <v>0.565326393851727</v>
      </c>
      <c r="I31" s="166">
        <v>0.55535626042625996</v>
      </c>
      <c r="J31" s="166">
        <v>0.60669399338809205</v>
      </c>
      <c r="K31" s="166">
        <v>0.59909015508403796</v>
      </c>
      <c r="L31" s="166">
        <v>0.65574064059148196</v>
      </c>
      <c r="M31" s="166">
        <v>0.62588493769559905</v>
      </c>
      <c r="N31" s="166">
        <v>0.55654036009907704</v>
      </c>
      <c r="O31" s="166">
        <v>0.55386527215996195</v>
      </c>
      <c r="P31" s="166">
        <v>0.56384817387686004</v>
      </c>
      <c r="Q31" s="166">
        <v>0.58967160625113801</v>
      </c>
      <c r="R31" s="166">
        <v>0.68737365842067399</v>
      </c>
      <c r="S31" s="166">
        <v>0.50545919050044097</v>
      </c>
      <c r="T31" s="166">
        <v>0.56183091528583495</v>
      </c>
      <c r="U31" s="166">
        <v>0.64338252535797202</v>
      </c>
    </row>
    <row r="32" spans="1:21" x14ac:dyDescent="0.3">
      <c r="A32" s="1">
        <v>0.55529100799999997</v>
      </c>
      <c r="B32" s="1">
        <v>0.55203896759985904</v>
      </c>
      <c r="C32" s="1">
        <v>0.57583919154785901</v>
      </c>
      <c r="D32" s="1">
        <v>0.58852800836028296</v>
      </c>
      <c r="E32" s="1">
        <v>0.61063247434492895</v>
      </c>
      <c r="F32" s="1">
        <v>0.60241562865104703</v>
      </c>
      <c r="G32" s="1">
        <v>0.63722803062353695</v>
      </c>
      <c r="H32" s="1">
        <v>0.57383840511109896</v>
      </c>
      <c r="I32" s="1">
        <v>0.556254545540803</v>
      </c>
      <c r="J32" s="1">
        <v>0.60827299617810704</v>
      </c>
      <c r="K32" s="1">
        <v>0.60231340234363895</v>
      </c>
      <c r="L32" s="1">
        <v>0.657453190562309</v>
      </c>
      <c r="M32" s="1">
        <v>0.62953064286949001</v>
      </c>
      <c r="N32" s="1">
        <v>0.55794416056162999</v>
      </c>
      <c r="O32" s="1">
        <v>0.55653770754065501</v>
      </c>
      <c r="P32" s="1">
        <v>0.58618449639685499</v>
      </c>
      <c r="Q32" s="1">
        <v>0.59193448692625605</v>
      </c>
      <c r="R32" s="1">
        <v>0.70360915117339395</v>
      </c>
      <c r="S32" s="1">
        <v>0.50545919050044097</v>
      </c>
      <c r="T32" s="1">
        <v>0.56320860492625702</v>
      </c>
      <c r="U32" s="1">
        <v>0.65292108451642095</v>
      </c>
    </row>
    <row r="33" spans="1:21" x14ac:dyDescent="0.3">
      <c r="A33" s="1">
        <v>0.55571982499999995</v>
      </c>
      <c r="B33" s="1">
        <v>0.55233395222872195</v>
      </c>
      <c r="C33" s="1">
        <v>0.57642365377761595</v>
      </c>
      <c r="D33" s="1">
        <v>0.59340320019153903</v>
      </c>
      <c r="E33" s="1">
        <v>0.61530556524670199</v>
      </c>
      <c r="F33" s="1">
        <v>0.60778830396370598</v>
      </c>
      <c r="G33" s="1">
        <v>0.638100245814059</v>
      </c>
      <c r="H33" s="1">
        <v>0.57860611967159203</v>
      </c>
      <c r="I33" s="1">
        <v>0.55905067479830495</v>
      </c>
      <c r="J33" s="1">
        <v>0.60993707597795799</v>
      </c>
      <c r="K33" s="1">
        <v>0.60706430283256996</v>
      </c>
      <c r="L33" s="1">
        <v>0.66122561262781898</v>
      </c>
      <c r="M33" s="1">
        <v>0.63131220752202399</v>
      </c>
      <c r="N33" s="1">
        <v>0.56722772752355799</v>
      </c>
      <c r="O33" s="1">
        <v>0.55847371133649804</v>
      </c>
      <c r="P33" s="1">
        <v>0.58678719085556597</v>
      </c>
      <c r="Q33" s="1">
        <v>0.59423987740662498</v>
      </c>
      <c r="R33" s="1">
        <v>0.70712464475577297</v>
      </c>
      <c r="S33" s="1">
        <v>0.50545919050044097</v>
      </c>
      <c r="T33" s="1">
        <v>0.56494555951758796</v>
      </c>
      <c r="U33" s="1">
        <v>0.65353972091613899</v>
      </c>
    </row>
    <row r="34" spans="1:21" x14ac:dyDescent="0.3">
      <c r="A34" s="1">
        <v>0.55633179499999996</v>
      </c>
      <c r="B34" s="1">
        <v>0.55820631547253996</v>
      </c>
      <c r="C34" s="1">
        <v>0.58021429171972205</v>
      </c>
      <c r="D34" s="1">
        <v>0.595608484444624</v>
      </c>
      <c r="E34" s="1">
        <v>0.61654389049599401</v>
      </c>
      <c r="F34" s="1">
        <v>0.60865986376183201</v>
      </c>
      <c r="G34" s="1">
        <v>0.63907701962793095</v>
      </c>
      <c r="H34" s="1">
        <v>0.57917131061027105</v>
      </c>
      <c r="I34" s="1">
        <v>0.56223435171312397</v>
      </c>
      <c r="J34" s="1">
        <v>0.61258302974145595</v>
      </c>
      <c r="K34" s="1">
        <v>0.61078995156457205</v>
      </c>
      <c r="L34" s="1">
        <v>0.68492775070308998</v>
      </c>
      <c r="M34" s="1">
        <v>0.63530809810194799</v>
      </c>
      <c r="N34" s="1">
        <v>0.56990833221181003</v>
      </c>
      <c r="O34" s="1">
        <v>0.55873176873792696</v>
      </c>
      <c r="P34" s="1">
        <v>0.58828722998199401</v>
      </c>
      <c r="Q34" s="1">
        <v>0.60092067490818901</v>
      </c>
      <c r="R34" s="1">
        <v>0.71478119022367803</v>
      </c>
      <c r="S34" s="1">
        <v>0.50545919050044097</v>
      </c>
      <c r="T34" s="1">
        <v>0.56548106768328499</v>
      </c>
      <c r="U34" s="1">
        <v>0.65457087431959304</v>
      </c>
    </row>
    <row r="35" spans="1:21" x14ac:dyDescent="0.3">
      <c r="A35" s="1">
        <v>0.55804090100000003</v>
      </c>
      <c r="B35" s="1">
        <v>0.55919673774522405</v>
      </c>
      <c r="C35" s="1">
        <v>0.58065474497514702</v>
      </c>
      <c r="D35" s="1">
        <v>0.59734827636981402</v>
      </c>
      <c r="E35" s="1">
        <v>0.61919944033511398</v>
      </c>
      <c r="F35" s="1">
        <v>0.61105376063162098</v>
      </c>
      <c r="G35" s="1">
        <v>0.64015121341440695</v>
      </c>
      <c r="H35" s="1">
        <v>0.57957336111159996</v>
      </c>
      <c r="I35" s="1">
        <v>0.56542258470765805</v>
      </c>
      <c r="J35" s="1">
        <v>0.61760207109672105</v>
      </c>
      <c r="K35" s="1">
        <v>0.61533415752688803</v>
      </c>
      <c r="L35" s="1">
        <v>0.69094356134260704</v>
      </c>
      <c r="M35" s="1">
        <v>0.63916872336771302</v>
      </c>
      <c r="N35" s="1">
        <v>0.57172577840318295</v>
      </c>
      <c r="O35" s="1">
        <v>0.56052711003103195</v>
      </c>
      <c r="P35" s="1">
        <v>0.58918565427396696</v>
      </c>
      <c r="Q35" s="1">
        <v>0.61663579980704797</v>
      </c>
      <c r="R35" s="1">
        <v>0.71901573910050398</v>
      </c>
      <c r="S35" s="1">
        <v>0.50545919050044097</v>
      </c>
      <c r="T35" s="1">
        <v>0.56614489282055203</v>
      </c>
      <c r="U35" s="1">
        <v>0.65530270546060598</v>
      </c>
    </row>
    <row r="36" spans="1:21" x14ac:dyDescent="0.3">
      <c r="A36" s="1">
        <v>0.55841984300000003</v>
      </c>
      <c r="B36" s="1">
        <v>0.56961628569746503</v>
      </c>
      <c r="C36" s="1">
        <v>0.58168620452356101</v>
      </c>
      <c r="D36" s="1">
        <v>0.59760892522857201</v>
      </c>
      <c r="E36" s="1">
        <v>0.62311718282670903</v>
      </c>
      <c r="F36" s="1">
        <v>0.61186239876381998</v>
      </c>
      <c r="G36" s="1">
        <v>0.65478789719560704</v>
      </c>
      <c r="H36" s="1">
        <v>0.58139568981935497</v>
      </c>
      <c r="I36" s="1">
        <v>0.56926388347467105</v>
      </c>
      <c r="J36" s="1">
        <v>0.62393024591382795</v>
      </c>
      <c r="K36" s="1">
        <v>0.62189395479367204</v>
      </c>
      <c r="L36" s="1">
        <v>0.702765373122197</v>
      </c>
      <c r="M36" s="1">
        <v>0.64208126538003396</v>
      </c>
      <c r="N36" s="1">
        <v>0.57355990642464505</v>
      </c>
      <c r="O36" s="1">
        <v>0.56215143264668299</v>
      </c>
      <c r="P36" s="1">
        <v>0.59027700964047602</v>
      </c>
      <c r="Q36" s="1">
        <v>0.61818172924760995</v>
      </c>
      <c r="R36" s="1">
        <v>0.72339632575777002</v>
      </c>
      <c r="S36" s="1">
        <v>0.50545919050044097</v>
      </c>
      <c r="T36" s="1">
        <v>0.57806771678021596</v>
      </c>
      <c r="U36" s="1">
        <v>0.66065577572254897</v>
      </c>
    </row>
    <row r="37" spans="1:21" x14ac:dyDescent="0.3">
      <c r="A37" s="1">
        <v>0.55889446799999998</v>
      </c>
      <c r="B37" s="1">
        <v>0.57034916077747899</v>
      </c>
      <c r="C37" s="1">
        <v>0.58213869468167401</v>
      </c>
      <c r="D37" s="1">
        <v>0.59952155773640103</v>
      </c>
      <c r="E37" s="1">
        <v>0.63388579510348697</v>
      </c>
      <c r="F37" s="1">
        <v>0.61523106083984203</v>
      </c>
      <c r="G37" s="1">
        <v>0.65744042496800503</v>
      </c>
      <c r="H37" s="1">
        <v>0.58202061270685301</v>
      </c>
      <c r="I37" s="1">
        <v>0.57202527891314003</v>
      </c>
      <c r="J37" s="1">
        <v>0.62621264948475197</v>
      </c>
      <c r="K37" s="1">
        <v>0.62533319012167699</v>
      </c>
      <c r="L37" s="1">
        <v>0.70677599535646896</v>
      </c>
      <c r="M37" s="1">
        <v>0.64407436555852404</v>
      </c>
      <c r="N37" s="1">
        <v>0.57455080802577196</v>
      </c>
      <c r="O37" s="1">
        <v>0.56303763420353303</v>
      </c>
      <c r="P37" s="1">
        <v>0.59095656984518596</v>
      </c>
      <c r="Q37" s="1">
        <v>0.63447827970596105</v>
      </c>
      <c r="R37" s="1">
        <v>0.72482938375073402</v>
      </c>
      <c r="S37" s="1">
        <v>0.50545919050044097</v>
      </c>
      <c r="T37" s="1">
        <v>0.57962994537401202</v>
      </c>
      <c r="U37" s="1">
        <v>0.66277515953284605</v>
      </c>
    </row>
    <row r="38" spans="1:21" x14ac:dyDescent="0.3">
      <c r="A38" s="1">
        <v>0.55959762199999996</v>
      </c>
      <c r="B38" s="1">
        <v>0.575244552752599</v>
      </c>
      <c r="C38" s="1">
        <v>0.58845384076139995</v>
      </c>
      <c r="D38" s="1">
        <v>0.60149369092146798</v>
      </c>
      <c r="E38" s="1">
        <v>0.63746223139634905</v>
      </c>
      <c r="F38" s="1">
        <v>0.61591275702892201</v>
      </c>
      <c r="G38" s="1">
        <v>0.66786288113009395</v>
      </c>
      <c r="H38" s="1">
        <v>0.58373579896306305</v>
      </c>
      <c r="I38" s="1">
        <v>0.57410801098255704</v>
      </c>
      <c r="J38" s="1">
        <v>0.63261596002727505</v>
      </c>
      <c r="K38" s="1">
        <v>0.627721344780934</v>
      </c>
      <c r="L38" s="1">
        <v>0.71719318374361896</v>
      </c>
      <c r="M38" s="1">
        <v>0.64698985797127995</v>
      </c>
      <c r="N38" s="1">
        <v>0.57566024819225403</v>
      </c>
      <c r="O38" s="1">
        <v>0.56539562228946305</v>
      </c>
      <c r="P38" s="1">
        <v>0.59286125831785097</v>
      </c>
      <c r="Q38" s="1">
        <v>0.639819004666351</v>
      </c>
      <c r="R38" s="1">
        <v>0.72668880631535804</v>
      </c>
      <c r="S38" s="1">
        <v>0.50545919050044097</v>
      </c>
      <c r="T38" s="1">
        <v>0.58519329923378005</v>
      </c>
      <c r="U38" s="1">
        <v>0.66463706854407101</v>
      </c>
    </row>
    <row r="39" spans="1:21" x14ac:dyDescent="0.3">
      <c r="A39" s="1">
        <v>0.55989480300000005</v>
      </c>
      <c r="B39" s="1">
        <v>0.57722450003363901</v>
      </c>
      <c r="C39" s="1">
        <v>0.60125015845721597</v>
      </c>
      <c r="D39" s="1">
        <v>0.60313636075695598</v>
      </c>
      <c r="E39" s="1">
        <v>0.639317982210727</v>
      </c>
      <c r="F39" s="1">
        <v>0.61642299529158595</v>
      </c>
      <c r="G39" s="1">
        <v>0.67036809162405497</v>
      </c>
      <c r="H39" s="1">
        <v>0.59689730760330295</v>
      </c>
      <c r="I39" s="1">
        <v>0.57703859317559902</v>
      </c>
      <c r="J39" s="1">
        <v>0.64122910622835205</v>
      </c>
      <c r="K39" s="1">
        <v>0.63644780370008203</v>
      </c>
      <c r="L39" s="1">
        <v>0.73757675446931603</v>
      </c>
      <c r="M39" s="1">
        <v>0.65216798615903804</v>
      </c>
      <c r="N39" s="1">
        <v>0.57762123023675704</v>
      </c>
      <c r="O39" s="1">
        <v>0.57311317316633204</v>
      </c>
      <c r="P39" s="1">
        <v>0.594166120694537</v>
      </c>
      <c r="Q39" s="1">
        <v>0.65241506760067103</v>
      </c>
      <c r="R39" s="1">
        <v>0.72828497360424105</v>
      </c>
      <c r="S39" s="1">
        <v>0.50545919050044097</v>
      </c>
      <c r="T39" s="1">
        <v>0.58676909395078802</v>
      </c>
      <c r="U39" s="1">
        <v>0.66532277583662103</v>
      </c>
    </row>
    <row r="40" spans="1:21" x14ac:dyDescent="0.3">
      <c r="A40" s="1">
        <v>0.56003739299999999</v>
      </c>
      <c r="B40" s="1">
        <v>0.57891192992794205</v>
      </c>
      <c r="C40" s="1">
        <v>0.60205950957701904</v>
      </c>
      <c r="D40" s="1">
        <v>0.60403306776642096</v>
      </c>
      <c r="E40" s="1">
        <v>0.66483805611436297</v>
      </c>
      <c r="F40" s="1">
        <v>0.63077006614142195</v>
      </c>
      <c r="G40" s="1">
        <v>0.67274080000108005</v>
      </c>
      <c r="H40" s="1">
        <v>0.59835435804008896</v>
      </c>
      <c r="I40" s="1">
        <v>0.59229422346304905</v>
      </c>
      <c r="J40" s="1">
        <v>0.66010578190069302</v>
      </c>
      <c r="K40" s="1">
        <v>0.65178919466850005</v>
      </c>
      <c r="L40" s="1">
        <v>0.74460376549666196</v>
      </c>
      <c r="M40" s="1">
        <v>0.65589089592024397</v>
      </c>
      <c r="N40" s="1">
        <v>0.58581738463078203</v>
      </c>
      <c r="O40" s="1">
        <v>0.57419498672526204</v>
      </c>
      <c r="P40" s="1">
        <v>0.60009602540198603</v>
      </c>
      <c r="Q40" s="1">
        <v>0.66643089185328197</v>
      </c>
      <c r="R40" s="1">
        <v>0.737070918641762</v>
      </c>
      <c r="S40" s="1">
        <v>0.50545919050044097</v>
      </c>
      <c r="T40" s="1">
        <v>0.58775046208425397</v>
      </c>
      <c r="U40" s="1">
        <v>0.66648150239929904</v>
      </c>
    </row>
    <row r="41" spans="1:21" x14ac:dyDescent="0.3">
      <c r="A41" s="1">
        <v>0.56009609199999999</v>
      </c>
      <c r="B41" s="1">
        <v>0.58147302788245803</v>
      </c>
      <c r="C41" s="1">
        <v>0.60282611046228796</v>
      </c>
      <c r="D41" s="1">
        <v>0.60452285586516197</v>
      </c>
      <c r="E41" s="1">
        <v>0.67004715067471199</v>
      </c>
      <c r="F41" s="1">
        <v>0.63115600324568999</v>
      </c>
      <c r="G41" s="1">
        <v>0.67364845443277599</v>
      </c>
      <c r="H41" s="1">
        <v>0.600590197621658</v>
      </c>
      <c r="I41" s="1">
        <v>0.59374160607242799</v>
      </c>
      <c r="J41" s="1">
        <v>0.67085535847496602</v>
      </c>
      <c r="K41" s="1">
        <v>0.65274790691470397</v>
      </c>
      <c r="L41" s="1">
        <v>0.76703404385322904</v>
      </c>
      <c r="M41" s="1">
        <v>0.65911219073921701</v>
      </c>
      <c r="N41" s="1">
        <v>0.614606480510412</v>
      </c>
      <c r="O41" s="1">
        <v>0.57522084307822496</v>
      </c>
      <c r="P41" s="1">
        <v>0.60173037629728898</v>
      </c>
      <c r="Q41" s="1">
        <v>0.71003049661402695</v>
      </c>
      <c r="R41" s="1">
        <v>0.74939372713326302</v>
      </c>
      <c r="S41" s="1">
        <v>0.50545919050044097</v>
      </c>
      <c r="T41" s="1">
        <v>0.58957490717390004</v>
      </c>
      <c r="U41" s="1">
        <v>0.66951665291653395</v>
      </c>
    </row>
    <row r="42" spans="1:21" x14ac:dyDescent="0.3">
      <c r="A42" s="1">
        <v>0.56016259899999998</v>
      </c>
      <c r="B42" s="1">
        <v>0.58364375238282995</v>
      </c>
      <c r="C42" s="1">
        <v>0.60461664081745303</v>
      </c>
      <c r="D42" s="1">
        <v>0.60522898945514203</v>
      </c>
      <c r="E42" s="1">
        <v>0.67745369263221999</v>
      </c>
      <c r="F42" s="1">
        <v>0.63455365140664999</v>
      </c>
      <c r="G42" s="1">
        <v>0.67472871104532595</v>
      </c>
      <c r="H42" s="1">
        <v>0.60658816237542801</v>
      </c>
      <c r="I42" s="1">
        <v>0.59616990938606496</v>
      </c>
      <c r="J42" s="1">
        <v>0.69937472856308702</v>
      </c>
      <c r="K42" s="1">
        <v>0.65620613442121301</v>
      </c>
      <c r="L42" s="1">
        <v>0.77529998354336305</v>
      </c>
      <c r="M42" s="1">
        <v>0.66081278368037</v>
      </c>
      <c r="N42" s="1">
        <v>0.61606197662386397</v>
      </c>
      <c r="O42" s="1">
        <v>0.58099943216433403</v>
      </c>
      <c r="P42" s="1">
        <v>0.60200318854858403</v>
      </c>
      <c r="Q42" s="1">
        <v>0.72062238396312195</v>
      </c>
      <c r="R42" s="1">
        <v>0.755212772565933</v>
      </c>
      <c r="S42" s="1">
        <v>0.50545919050044097</v>
      </c>
      <c r="T42" s="1">
        <v>0.59079409336302802</v>
      </c>
      <c r="U42" s="1">
        <v>0.67037485570480204</v>
      </c>
    </row>
    <row r="43" spans="1:21" x14ac:dyDescent="0.3">
      <c r="A43" s="1">
        <v>0.56025618099999996</v>
      </c>
      <c r="B43" s="1">
        <v>0.58404478715480102</v>
      </c>
      <c r="C43" s="1">
        <v>0.62908706414665305</v>
      </c>
      <c r="D43" s="1">
        <v>0.60801322232719202</v>
      </c>
      <c r="E43" s="1">
        <v>0.68332383150248799</v>
      </c>
      <c r="F43" s="1">
        <v>0.63811403787561605</v>
      </c>
      <c r="G43" s="1">
        <v>0.67583570093884104</v>
      </c>
      <c r="H43" s="1">
        <v>0.60849437674163798</v>
      </c>
      <c r="I43" s="1">
        <v>0.60637483589165497</v>
      </c>
      <c r="J43" s="1">
        <v>0.71495418408529798</v>
      </c>
      <c r="K43" s="1">
        <v>0.65743187632322098</v>
      </c>
      <c r="L43" s="1">
        <v>0.78577767340347404</v>
      </c>
      <c r="M43" s="1">
        <v>0.66311164562579705</v>
      </c>
      <c r="N43" s="1">
        <v>0.617767671492361</v>
      </c>
      <c r="O43" s="1">
        <v>0.58247317956063704</v>
      </c>
      <c r="P43" s="1">
        <v>0.60384891110040195</v>
      </c>
      <c r="Q43" s="1">
        <v>0.72617652798585897</v>
      </c>
      <c r="R43" s="1">
        <v>0.75959855839286605</v>
      </c>
      <c r="S43" s="1">
        <v>0.50545919050044097</v>
      </c>
      <c r="T43" s="1">
        <v>0.59286110159470995</v>
      </c>
      <c r="U43" s="1">
        <v>0.67048700638464198</v>
      </c>
    </row>
    <row r="44" spans="1:21" x14ac:dyDescent="0.3">
      <c r="A44" s="1">
        <v>0.56025618099999996</v>
      </c>
      <c r="B44" s="1">
        <v>0.58451892481837397</v>
      </c>
      <c r="C44" s="1">
        <v>0.62960881856114603</v>
      </c>
      <c r="D44" s="1">
        <v>0.60858957420934601</v>
      </c>
      <c r="E44" s="1">
        <v>0.68656288262152898</v>
      </c>
      <c r="F44" s="1">
        <v>0.63957833206776604</v>
      </c>
      <c r="G44" s="1">
        <v>0.67804622184408103</v>
      </c>
      <c r="H44" s="1">
        <v>0.61603111612258898</v>
      </c>
      <c r="I44" s="1">
        <v>0.60937579853546198</v>
      </c>
      <c r="J44" s="1">
        <v>0.74037180940457803</v>
      </c>
      <c r="K44" s="1">
        <v>0.65872210982690405</v>
      </c>
      <c r="L44" s="1">
        <v>0.79618140391183601</v>
      </c>
      <c r="M44" s="1">
        <v>0.66365957164793499</v>
      </c>
      <c r="N44" s="1">
        <v>0.62141707587455097</v>
      </c>
      <c r="O44" s="1">
        <v>0.58296334322818</v>
      </c>
      <c r="P44" s="1">
        <v>0.60388050257669501</v>
      </c>
      <c r="Q44" s="1">
        <v>0.74005626595824103</v>
      </c>
      <c r="R44" s="1">
        <v>0.76330813150716603</v>
      </c>
      <c r="S44" s="1">
        <v>0.50545919050044097</v>
      </c>
      <c r="T44" s="1">
        <v>0.59719227008939701</v>
      </c>
      <c r="U44" s="1">
        <v>0.671401485465147</v>
      </c>
    </row>
    <row r="45" spans="1:21" x14ac:dyDescent="0.3">
      <c r="A45" s="1">
        <v>0.56037455999999997</v>
      </c>
      <c r="B45" s="1">
        <v>0.58516837989299098</v>
      </c>
      <c r="C45" s="1">
        <v>0.62984817757627798</v>
      </c>
      <c r="D45" s="1">
        <v>0.609494067167488</v>
      </c>
      <c r="E45" s="1">
        <v>0.69532294030907604</v>
      </c>
      <c r="F45" s="1">
        <v>0.64226412453311899</v>
      </c>
      <c r="G45" s="1">
        <v>0.67895145843502203</v>
      </c>
      <c r="H45" s="1">
        <v>0.61878420005634804</v>
      </c>
      <c r="I45" s="1">
        <v>0.61531271028345602</v>
      </c>
      <c r="J45" s="1">
        <v>0.75325841527554505</v>
      </c>
      <c r="K45" s="1">
        <v>0.65985047555768905</v>
      </c>
      <c r="L45" s="1">
        <v>0.81385725858283897</v>
      </c>
      <c r="M45" s="1">
        <v>0.66962649384768802</v>
      </c>
      <c r="N45" s="1">
        <v>0.62722795809532295</v>
      </c>
      <c r="O45" s="1">
        <v>0.58380243711719404</v>
      </c>
      <c r="P45" s="1">
        <v>0.60495188275774403</v>
      </c>
      <c r="Q45" s="1">
        <v>0.75060080182083899</v>
      </c>
      <c r="R45" s="1">
        <v>0.76564719429347305</v>
      </c>
      <c r="S45" s="1">
        <v>0.50545919050044097</v>
      </c>
      <c r="T45" s="1">
        <v>0.59854983741140499</v>
      </c>
      <c r="U45" s="1">
        <v>0.67415036617161395</v>
      </c>
    </row>
    <row r="46" spans="1:21" s="167" customFormat="1" x14ac:dyDescent="0.3">
      <c r="A46" s="166">
        <v>0.56067352100000001</v>
      </c>
      <c r="B46" s="166">
        <v>0.58633179340365604</v>
      </c>
      <c r="C46" s="166">
        <v>0.63226855321049602</v>
      </c>
      <c r="D46" s="166">
        <v>0.60968924480960396</v>
      </c>
      <c r="E46" s="166">
        <v>0.69893718422574103</v>
      </c>
      <c r="F46" s="166">
        <v>0.64359474294595198</v>
      </c>
      <c r="G46" s="166">
        <v>0.68119702382978098</v>
      </c>
      <c r="H46" s="166">
        <v>0.61974205300849605</v>
      </c>
      <c r="I46" s="166">
        <v>0.62073863474628099</v>
      </c>
      <c r="J46" s="166">
        <v>0.77509161540891502</v>
      </c>
      <c r="K46" s="166">
        <v>0.66694192912357197</v>
      </c>
      <c r="L46" s="166">
        <v>0.81792695408554195</v>
      </c>
      <c r="M46" s="166">
        <v>0.67167246049277296</v>
      </c>
      <c r="N46" s="166">
        <v>0.62821447746369297</v>
      </c>
      <c r="O46" s="166">
        <v>0.584793933932931</v>
      </c>
      <c r="P46" s="166">
        <v>0.60518860794982199</v>
      </c>
      <c r="Q46" s="166">
        <v>0.77413959583749503</v>
      </c>
      <c r="R46" s="166">
        <v>0.77001198006926597</v>
      </c>
      <c r="S46" s="166">
        <v>0.50545919050044097</v>
      </c>
      <c r="T46" s="166">
        <v>0.59963183375866702</v>
      </c>
      <c r="U46" s="166">
        <v>0.67640811058362105</v>
      </c>
    </row>
    <row r="47" spans="1:21" x14ac:dyDescent="0.3">
      <c r="A47" s="1">
        <v>0.56227597699999998</v>
      </c>
      <c r="B47" s="1">
        <v>0.58721821835650401</v>
      </c>
      <c r="C47" s="1">
        <v>0.63545305473707103</v>
      </c>
      <c r="D47" s="1">
        <v>0.61011141728379503</v>
      </c>
      <c r="E47" s="1">
        <v>0.702168472520044</v>
      </c>
      <c r="F47" s="1">
        <v>0.65015711777616603</v>
      </c>
      <c r="G47" s="1">
        <v>0.69177006086843196</v>
      </c>
      <c r="H47" s="1">
        <v>0.62192058963942998</v>
      </c>
      <c r="I47" s="1">
        <v>0.63396647834050401</v>
      </c>
      <c r="J47" s="1">
        <v>0.78533687766187998</v>
      </c>
      <c r="K47" s="1">
        <v>0.68451465308378101</v>
      </c>
      <c r="L47" s="1">
        <v>0.82060576629221904</v>
      </c>
      <c r="M47" s="1">
        <v>0.67422896773660601</v>
      </c>
      <c r="N47" s="1">
        <v>0.63464954819964303</v>
      </c>
      <c r="O47" s="1">
        <v>0.58564415785828505</v>
      </c>
      <c r="P47" s="1">
        <v>0.60575661611555598</v>
      </c>
      <c r="Q47" s="1">
        <v>0.78569062130287404</v>
      </c>
      <c r="R47" s="1">
        <v>0.77174783363503496</v>
      </c>
      <c r="S47" s="1">
        <v>0.50545919050044097</v>
      </c>
      <c r="T47" s="1">
        <v>0.60390393666332398</v>
      </c>
      <c r="U47" s="1">
        <v>0.67749682343168205</v>
      </c>
    </row>
    <row r="48" spans="1:21" x14ac:dyDescent="0.3">
      <c r="A48" s="1">
        <v>0.56243120499999999</v>
      </c>
      <c r="B48" s="1">
        <v>0.58729490606177304</v>
      </c>
      <c r="C48" s="1">
        <v>0.636389101409092</v>
      </c>
      <c r="D48" s="1">
        <v>0.61035035320420705</v>
      </c>
      <c r="E48" s="1">
        <v>0.70646349535296005</v>
      </c>
      <c r="F48" s="1">
        <v>0.65143390193513295</v>
      </c>
      <c r="G48" s="1">
        <v>0.69529725432540401</v>
      </c>
      <c r="H48" s="1">
        <v>0.62427158385508097</v>
      </c>
      <c r="I48" s="1">
        <v>0.65645266642649502</v>
      </c>
      <c r="J48" s="1">
        <v>0.79298161605044304</v>
      </c>
      <c r="K48" s="1">
        <v>0.69109231803582705</v>
      </c>
      <c r="L48" s="1">
        <v>0.82405772684052403</v>
      </c>
      <c r="M48" s="1">
        <v>0.67618647775116603</v>
      </c>
      <c r="N48" s="1">
        <v>0.63546228582410003</v>
      </c>
      <c r="O48" s="1">
        <v>0.58729629697971497</v>
      </c>
      <c r="P48" s="1">
        <v>0.60575661611555598</v>
      </c>
      <c r="Q48" s="1">
        <v>0.79542789444489304</v>
      </c>
      <c r="R48" s="1">
        <v>0.77256810888240002</v>
      </c>
      <c r="S48" s="1">
        <v>0.50545919050044097</v>
      </c>
      <c r="T48" s="1">
        <v>0.60631651453756596</v>
      </c>
      <c r="U48" s="1">
        <v>0.67849152177221494</v>
      </c>
    </row>
    <row r="49" spans="1:21" x14ac:dyDescent="0.3">
      <c r="A49" s="1">
        <v>0.56249486599999998</v>
      </c>
      <c r="B49" s="1">
        <v>0.58782843753974501</v>
      </c>
      <c r="C49" s="1">
        <v>0.64542746662672701</v>
      </c>
      <c r="D49" s="1">
        <v>0.61067681221547898</v>
      </c>
      <c r="E49" s="1">
        <v>0.70972747287224502</v>
      </c>
      <c r="F49" s="1">
        <v>0.65355085133887103</v>
      </c>
      <c r="G49" s="1">
        <v>0.696795069980641</v>
      </c>
      <c r="H49" s="1">
        <v>0.62527822313732195</v>
      </c>
      <c r="I49" s="1">
        <v>0.66658033112149095</v>
      </c>
      <c r="J49" s="1">
        <v>0.81829126045415201</v>
      </c>
      <c r="K49" s="1">
        <v>0.69457298745131602</v>
      </c>
      <c r="L49" s="1">
        <v>0.82699587063054802</v>
      </c>
      <c r="M49" s="1">
        <v>0.67781825389312</v>
      </c>
      <c r="N49" s="1">
        <v>0.63722550869045003</v>
      </c>
      <c r="O49" s="1">
        <v>0.58820651216256703</v>
      </c>
      <c r="P49" s="1">
        <v>0.60652507867180305</v>
      </c>
      <c r="Q49" s="1">
        <v>0.80068790997097306</v>
      </c>
      <c r="R49" s="1">
        <v>0.77375727864004396</v>
      </c>
      <c r="S49" s="1">
        <v>0.50545919050044097</v>
      </c>
      <c r="T49" s="1">
        <v>0.60691282815444403</v>
      </c>
      <c r="U49" s="1">
        <v>0.67916250860190497</v>
      </c>
    </row>
    <row r="50" spans="1:21" x14ac:dyDescent="0.3">
      <c r="A50" s="1">
        <v>0.56492616900000003</v>
      </c>
      <c r="B50" s="1">
        <v>0.58951972969204602</v>
      </c>
      <c r="C50" s="1">
        <v>0.64599222368741305</v>
      </c>
      <c r="D50" s="1">
        <v>0.61084938501453201</v>
      </c>
      <c r="E50" s="1">
        <v>0.71324736626264995</v>
      </c>
      <c r="F50" s="1">
        <v>0.65457011186938496</v>
      </c>
      <c r="G50" s="1">
        <v>0.69829987929444004</v>
      </c>
      <c r="H50" s="1">
        <v>0.63755155308429801</v>
      </c>
      <c r="I50" s="1">
        <v>0.68642364368582498</v>
      </c>
      <c r="J50" s="1">
        <v>0.82664038783527505</v>
      </c>
      <c r="K50" s="1">
        <v>0.70581125344469497</v>
      </c>
      <c r="L50" s="1">
        <v>0.82967159262305201</v>
      </c>
      <c r="M50" s="1">
        <v>0.67986576807924004</v>
      </c>
      <c r="N50" s="1">
        <v>0.64047104226170903</v>
      </c>
      <c r="O50" s="1">
        <v>0.589079301103409</v>
      </c>
      <c r="P50" s="1">
        <v>0.60699951554273301</v>
      </c>
      <c r="Q50" s="1">
        <v>0.81046555887692096</v>
      </c>
      <c r="R50" s="1">
        <v>0.77676774795377102</v>
      </c>
      <c r="S50" s="1">
        <v>0.50545919050044097</v>
      </c>
      <c r="T50" s="1">
        <v>0.61742872419928996</v>
      </c>
      <c r="U50" s="1">
        <v>0.68403609792017295</v>
      </c>
    </row>
    <row r="51" spans="1:21" s="167" customFormat="1" x14ac:dyDescent="0.3">
      <c r="A51" s="166">
        <v>0.56519952200000001</v>
      </c>
      <c r="B51" s="166">
        <v>0.58988882151689903</v>
      </c>
      <c r="C51" s="166">
        <v>0.64646262580938596</v>
      </c>
      <c r="D51" s="166">
        <v>0.61249950201077197</v>
      </c>
      <c r="E51" s="166">
        <v>0.71621119747409301</v>
      </c>
      <c r="F51" s="166">
        <v>0.65635940629695</v>
      </c>
      <c r="G51" s="166">
        <v>0.70108095775938895</v>
      </c>
      <c r="H51" s="166">
        <v>0.63877978004311398</v>
      </c>
      <c r="I51" s="166">
        <v>0.71714858773450296</v>
      </c>
      <c r="J51" s="166">
        <v>0.83176335624920705</v>
      </c>
      <c r="K51" s="166">
        <v>0.72346185855488498</v>
      </c>
      <c r="L51" s="166">
        <v>0.83113584769233195</v>
      </c>
      <c r="M51" s="166">
        <v>0.68115649686248403</v>
      </c>
      <c r="N51" s="166">
        <v>0.64364082638255304</v>
      </c>
      <c r="O51" s="166">
        <v>0.58948042910893605</v>
      </c>
      <c r="P51" s="166">
        <v>0.60787308367895698</v>
      </c>
      <c r="Q51" s="166">
        <v>0.81200519995084497</v>
      </c>
      <c r="R51" s="166">
        <v>0.77810303212078702</v>
      </c>
      <c r="S51" s="166">
        <v>0.50545919050044097</v>
      </c>
      <c r="T51" s="166">
        <v>0.61986617750972495</v>
      </c>
      <c r="U51" s="166">
        <v>0.684529150616347</v>
      </c>
    </row>
    <row r="52" spans="1:21" x14ac:dyDescent="0.3">
      <c r="A52" s="1">
        <v>0.56590507499999998</v>
      </c>
      <c r="B52" s="1">
        <v>0.59058306541217398</v>
      </c>
      <c r="C52" s="1">
        <v>0.650164024377622</v>
      </c>
      <c r="D52" s="1">
        <v>0.61531907904152205</v>
      </c>
      <c r="E52" s="1">
        <v>0.71832874104288003</v>
      </c>
      <c r="F52" s="1">
        <v>0.65951599988199705</v>
      </c>
      <c r="G52" s="1">
        <v>0.70425998623066599</v>
      </c>
      <c r="H52" s="1">
        <v>0.644332976567626</v>
      </c>
      <c r="I52" s="1">
        <v>0.72208697642289499</v>
      </c>
      <c r="J52" s="1">
        <v>0.84007158938374804</v>
      </c>
      <c r="K52" s="1">
        <v>0.73582728140795695</v>
      </c>
      <c r="L52" s="1">
        <v>0.83241037759581005</v>
      </c>
      <c r="M52" s="1">
        <v>0.68154426843365901</v>
      </c>
      <c r="N52" s="1">
        <v>0.64479573764278897</v>
      </c>
      <c r="O52" s="1">
        <v>0.58993308065316796</v>
      </c>
      <c r="P52" s="1">
        <v>0.60837875308744005</v>
      </c>
      <c r="Q52" s="1">
        <v>0.81275646917993305</v>
      </c>
      <c r="R52" s="1">
        <v>0.77859901610054705</v>
      </c>
      <c r="S52" s="1">
        <v>0.50545919050044097</v>
      </c>
      <c r="T52" s="1">
        <v>0.62340517435894705</v>
      </c>
      <c r="U52" s="1">
        <v>0.68579782304200398</v>
      </c>
    </row>
    <row r="53" spans="1:21" x14ac:dyDescent="0.3">
      <c r="A53" s="1">
        <v>0.56638389499999997</v>
      </c>
      <c r="B53" s="1">
        <v>0.59091162933575403</v>
      </c>
      <c r="C53" s="1">
        <v>0.65062256286578402</v>
      </c>
      <c r="D53" s="1">
        <v>0.63825179373414098</v>
      </c>
      <c r="E53" s="1">
        <v>0.71966025636562403</v>
      </c>
      <c r="F53" s="1">
        <v>0.66087053774396898</v>
      </c>
      <c r="G53" s="1">
        <v>0.70628906320606299</v>
      </c>
      <c r="H53" s="1">
        <v>0.64912870870686401</v>
      </c>
      <c r="I53" s="1">
        <v>0.73853675600662705</v>
      </c>
      <c r="J53" s="1">
        <v>0.84531296366087905</v>
      </c>
      <c r="K53" s="1">
        <v>0.75129945155974198</v>
      </c>
      <c r="L53" s="1">
        <v>0.83389448092142604</v>
      </c>
      <c r="M53" s="1">
        <v>0.68333388205679602</v>
      </c>
      <c r="N53" s="1">
        <v>0.65047743467881802</v>
      </c>
      <c r="O53" s="1">
        <v>0.59060448697253298</v>
      </c>
      <c r="P53" s="1">
        <v>0.60855245891766196</v>
      </c>
      <c r="Q53" s="1">
        <v>0.81292913684114698</v>
      </c>
      <c r="R53" s="1">
        <v>0.77875314445530697</v>
      </c>
      <c r="S53" s="1">
        <v>0.50545919050044097</v>
      </c>
      <c r="T53" s="1">
        <v>0.62993394182006401</v>
      </c>
      <c r="U53" s="1">
        <v>0.68819931175181703</v>
      </c>
    </row>
    <row r="54" spans="1:21" x14ac:dyDescent="0.3">
      <c r="A54" s="1">
        <v>0.56640580699999998</v>
      </c>
      <c r="B54" s="1">
        <v>0.59095424646459904</v>
      </c>
      <c r="C54" s="1">
        <v>0.65101269434188702</v>
      </c>
      <c r="D54" s="1">
        <v>0.63889288374040298</v>
      </c>
      <c r="E54" s="1">
        <v>0.72184721956294895</v>
      </c>
      <c r="F54" s="1">
        <v>0.66363714462337298</v>
      </c>
      <c r="G54" s="1">
        <v>0.70811803058508105</v>
      </c>
      <c r="H54" s="1">
        <v>0.65523122304614601</v>
      </c>
      <c r="I54" s="1">
        <v>0.75285295631686699</v>
      </c>
      <c r="J54" s="1">
        <v>0.84884419347139495</v>
      </c>
      <c r="K54" s="1">
        <v>0.75444844215655005</v>
      </c>
      <c r="L54" s="1">
        <v>0.83415143266529301</v>
      </c>
      <c r="M54" s="1">
        <v>0.68412718377850901</v>
      </c>
      <c r="N54" s="1">
        <v>0.65260009951449505</v>
      </c>
      <c r="O54" s="1">
        <v>0.59106099449655702</v>
      </c>
      <c r="P54" s="1">
        <v>0.60997718357366804</v>
      </c>
      <c r="Q54" s="1">
        <v>0.81338806258914098</v>
      </c>
      <c r="R54" s="1">
        <v>0.77889387131215804</v>
      </c>
      <c r="S54" s="1">
        <v>0.50545919050044097</v>
      </c>
      <c r="T54" s="1">
        <v>0.63238346133179402</v>
      </c>
      <c r="U54" s="1">
        <v>0.69042733979906501</v>
      </c>
    </row>
    <row r="55" spans="1:21" x14ac:dyDescent="0.3">
      <c r="A55" s="1">
        <v>0.566821519</v>
      </c>
      <c r="B55" s="1">
        <v>0.59126858593914</v>
      </c>
      <c r="C55" s="1">
        <v>0.65112800819085204</v>
      </c>
      <c r="D55" s="1">
        <v>0.639199652324145</v>
      </c>
      <c r="E55" s="1">
        <v>0.72306320059367502</v>
      </c>
      <c r="F55" s="1">
        <v>0.66459079016225198</v>
      </c>
      <c r="G55" s="1">
        <v>0.70919730857290497</v>
      </c>
      <c r="H55" s="1">
        <v>0.65916355483643096</v>
      </c>
      <c r="I55" s="1">
        <v>0.77618703702493697</v>
      </c>
      <c r="J55" s="1">
        <v>0.85152458215458404</v>
      </c>
      <c r="K55" s="1">
        <v>0.75630554486892998</v>
      </c>
      <c r="L55" s="1">
        <v>0.83458714635176101</v>
      </c>
      <c r="M55" s="1">
        <v>0.684925963879781</v>
      </c>
      <c r="N55" s="1">
        <v>0.65508992278469202</v>
      </c>
      <c r="O55" s="1">
        <v>0.591536754222178</v>
      </c>
      <c r="P55" s="1">
        <v>0.61149415926487705</v>
      </c>
      <c r="Q55" s="1">
        <v>0.81355616620461901</v>
      </c>
      <c r="R55" s="1">
        <v>0.77892242536198097</v>
      </c>
      <c r="S55" s="1">
        <v>0.50545919050044097</v>
      </c>
      <c r="T55" s="1">
        <v>0.63705026721883296</v>
      </c>
      <c r="U55" s="1">
        <v>0.69091665725002305</v>
      </c>
    </row>
    <row r="56" spans="1:21" x14ac:dyDescent="0.3">
      <c r="A56" s="1">
        <v>0.57104772400000003</v>
      </c>
      <c r="B56" s="1">
        <v>0.59126858593914</v>
      </c>
      <c r="C56" s="1">
        <v>0.65765350251538701</v>
      </c>
      <c r="D56" s="1">
        <v>0.63952804502318505</v>
      </c>
      <c r="E56" s="1">
        <v>0.72357715118339805</v>
      </c>
      <c r="F56" s="1">
        <v>0.66619588219413195</v>
      </c>
      <c r="G56" s="1">
        <v>0.71057738847671703</v>
      </c>
      <c r="H56" s="1">
        <v>0.66203506300473702</v>
      </c>
      <c r="I56" s="1">
        <v>0.78565809081512905</v>
      </c>
      <c r="J56" s="1">
        <v>0.86530499661976201</v>
      </c>
      <c r="K56" s="1">
        <v>0.76148503310091897</v>
      </c>
      <c r="L56" s="1">
        <v>0.83530627381889599</v>
      </c>
      <c r="M56" s="1">
        <v>0.68822855452548404</v>
      </c>
      <c r="N56" s="1">
        <v>0.65687249543982895</v>
      </c>
      <c r="O56" s="1">
        <v>0.59176188149356601</v>
      </c>
      <c r="P56" s="1">
        <v>0.61273565226334803</v>
      </c>
      <c r="Q56" s="1">
        <v>0.81355616620461901</v>
      </c>
      <c r="R56" s="1">
        <v>0.77892242536198097</v>
      </c>
      <c r="S56" s="1">
        <v>0.50545919050044097</v>
      </c>
      <c r="T56" s="1">
        <v>0.63830539237443895</v>
      </c>
      <c r="U56" s="1">
        <v>0.70128679451774301</v>
      </c>
    </row>
    <row r="57" spans="1:21" x14ac:dyDescent="0.3">
      <c r="A57" s="1">
        <v>0.57129403700000003</v>
      </c>
      <c r="B57" s="1">
        <v>0.59154267790163495</v>
      </c>
      <c r="C57" s="1">
        <v>0.66222086451453399</v>
      </c>
      <c r="D57" s="1">
        <v>0.64976744637804495</v>
      </c>
      <c r="E57" s="1">
        <v>0.72385597644042299</v>
      </c>
      <c r="F57" s="1">
        <v>0.66831764903942503</v>
      </c>
      <c r="G57" s="1">
        <v>0.71407816696371695</v>
      </c>
      <c r="H57" s="1">
        <v>0.676867960068536</v>
      </c>
      <c r="I57" s="1">
        <v>0.79782383028586401</v>
      </c>
      <c r="J57" s="1">
        <v>0.86727360236673701</v>
      </c>
      <c r="K57" s="1">
        <v>0.77183378221990695</v>
      </c>
      <c r="L57" s="1">
        <v>0.83550803475923696</v>
      </c>
      <c r="M57" s="1">
        <v>0.68934598457332696</v>
      </c>
      <c r="N57" s="1">
        <v>0.66043817399183302</v>
      </c>
      <c r="O57" s="1">
        <v>0.59195365184539195</v>
      </c>
      <c r="P57" s="1">
        <v>0.61325023211403895</v>
      </c>
      <c r="Q57" s="1">
        <v>0.81355616620461901</v>
      </c>
      <c r="R57" s="1">
        <v>0.77893670238689305</v>
      </c>
      <c r="S57" s="1">
        <v>0.50545919050044097</v>
      </c>
      <c r="T57" s="1">
        <v>0.64040361720065997</v>
      </c>
      <c r="U57" s="1">
        <v>0.70194789585949502</v>
      </c>
    </row>
    <row r="58" spans="1:21" x14ac:dyDescent="0.3">
      <c r="A58" s="1">
        <v>0.57256937299999999</v>
      </c>
      <c r="B58" s="1">
        <v>0.59180083621067103</v>
      </c>
      <c r="C58" s="1">
        <v>0.668518345938801</v>
      </c>
      <c r="D58" s="1">
        <v>0.649929253124097</v>
      </c>
      <c r="E58" s="1">
        <v>0.72411301380247595</v>
      </c>
      <c r="F58" s="1">
        <v>0.67521167649393998</v>
      </c>
      <c r="G58" s="1">
        <v>0.71571841294817895</v>
      </c>
      <c r="H58" s="1">
        <v>0.71869493043090404</v>
      </c>
      <c r="I58" s="1">
        <v>0.82268381900863097</v>
      </c>
      <c r="J58" s="1">
        <v>0.87669169210305797</v>
      </c>
      <c r="K58" s="1">
        <v>0.77478502049618303</v>
      </c>
      <c r="L58" s="1">
        <v>0.83577473876520703</v>
      </c>
      <c r="M58" s="1">
        <v>0.69055398986811301</v>
      </c>
      <c r="N58" s="1">
        <v>0.67196016096631395</v>
      </c>
      <c r="O58" s="1">
        <v>0.59303914518995404</v>
      </c>
      <c r="P58" s="1">
        <v>0.61707384327909898</v>
      </c>
      <c r="Q58" s="1">
        <v>0.81355616620461901</v>
      </c>
      <c r="R58" s="1">
        <v>0.77896525643671699</v>
      </c>
      <c r="S58" s="1">
        <v>0.50545919050044097</v>
      </c>
      <c r="T58" s="1">
        <v>0.64881034583975306</v>
      </c>
      <c r="U58" s="1">
        <v>0.70332138446589998</v>
      </c>
    </row>
    <row r="59" spans="1:21" x14ac:dyDescent="0.3">
      <c r="A59" s="1">
        <v>0.57356501000000004</v>
      </c>
      <c r="B59" s="1">
        <v>0.59201013507292999</v>
      </c>
      <c r="C59" s="1">
        <v>0.66994528722450197</v>
      </c>
      <c r="D59" s="1">
        <v>0.65209295740580597</v>
      </c>
      <c r="E59" s="1">
        <v>0.72440340331471098</v>
      </c>
      <c r="F59" s="1">
        <v>0.675900481828555</v>
      </c>
      <c r="G59" s="1">
        <v>0.71587233223218505</v>
      </c>
      <c r="H59" s="1">
        <v>0.73210751596065604</v>
      </c>
      <c r="I59" s="1">
        <v>0.82898278799985803</v>
      </c>
      <c r="J59" s="1">
        <v>0.87914059420777102</v>
      </c>
      <c r="K59" s="1">
        <v>0.776048874067649</v>
      </c>
      <c r="L59" s="1">
        <v>0.83601228095394498</v>
      </c>
      <c r="M59" s="1">
        <v>0.69302951464927498</v>
      </c>
      <c r="N59" s="1">
        <v>0.68806795092644502</v>
      </c>
      <c r="O59" s="1">
        <v>0.59309595505517498</v>
      </c>
      <c r="P59" s="1">
        <v>0.61871600873248001</v>
      </c>
      <c r="Q59" s="1">
        <v>0.81355616620461901</v>
      </c>
      <c r="R59" s="1">
        <v>0.77897953346162896</v>
      </c>
      <c r="S59" s="1">
        <v>0.50545919050044097</v>
      </c>
      <c r="T59" s="1">
        <v>0.66199927938303404</v>
      </c>
      <c r="U59" s="1">
        <v>0.70474089415959096</v>
      </c>
    </row>
    <row r="60" spans="1:21" x14ac:dyDescent="0.3">
      <c r="A60" s="1">
        <v>0.57403430700000002</v>
      </c>
      <c r="B60" s="1">
        <v>0.59201836269689601</v>
      </c>
      <c r="C60" s="1">
        <v>0.670657268614405</v>
      </c>
      <c r="D60" s="1">
        <v>0.65254646656931103</v>
      </c>
      <c r="E60" s="1">
        <v>0.72464838527012898</v>
      </c>
      <c r="F60" s="1">
        <v>0.67693313776318398</v>
      </c>
      <c r="G60" s="1">
        <v>0.71788558903231703</v>
      </c>
      <c r="H60" s="1">
        <v>0.74470429408711503</v>
      </c>
      <c r="I60" s="1">
        <v>0.845691742480007</v>
      </c>
      <c r="J60" s="1">
        <v>0.88078459453973301</v>
      </c>
      <c r="K60" s="1">
        <v>0.77828104207769</v>
      </c>
      <c r="L60" s="1">
        <v>0.83648351240483099</v>
      </c>
      <c r="M60" s="1">
        <v>0.70523053460678498</v>
      </c>
      <c r="N60" s="1">
        <v>0.69573820216493498</v>
      </c>
      <c r="O60" s="1">
        <v>0.59319198114468596</v>
      </c>
      <c r="P60" s="1">
        <v>0.62009217178051701</v>
      </c>
      <c r="Q60" s="1">
        <v>0.81355616620461901</v>
      </c>
      <c r="R60" s="1">
        <v>0.77897953346162896</v>
      </c>
      <c r="S60" s="1">
        <v>0.50545919050044097</v>
      </c>
      <c r="T60" s="1">
        <v>0.66300117818300297</v>
      </c>
      <c r="U60" s="1">
        <v>0.70585465903981903</v>
      </c>
    </row>
    <row r="61" spans="1:21" x14ac:dyDescent="0.3">
      <c r="A61" s="1">
        <v>0.57457930800000001</v>
      </c>
      <c r="B61" s="1">
        <v>0.59202659032086302</v>
      </c>
      <c r="C61" s="1">
        <v>0.67108102921757895</v>
      </c>
      <c r="D61" s="1">
        <v>0.65361024607624796</v>
      </c>
      <c r="E61" s="1">
        <v>0.72492957572294603</v>
      </c>
      <c r="F61" s="1">
        <v>0.67717295352755702</v>
      </c>
      <c r="G61" s="1">
        <v>0.72178162247006095</v>
      </c>
      <c r="H61" s="1">
        <v>0.75394595167012202</v>
      </c>
      <c r="I61" s="1">
        <v>0.85142528130450301</v>
      </c>
      <c r="J61" s="1">
        <v>0.88308737591691999</v>
      </c>
      <c r="K61" s="1">
        <v>0.77959837927248998</v>
      </c>
      <c r="L61" s="1">
        <v>0.83679768810597299</v>
      </c>
      <c r="M61" s="1">
        <v>0.70669888551690696</v>
      </c>
      <c r="N61" s="1">
        <v>0.69823510358347496</v>
      </c>
      <c r="O61" s="1">
        <v>0.59325345785317696</v>
      </c>
      <c r="P61" s="1">
        <v>0.62253899000593205</v>
      </c>
      <c r="Q61" s="1">
        <v>0.81355616620461901</v>
      </c>
      <c r="R61" s="1">
        <v>0.77897953346162896</v>
      </c>
      <c r="S61" s="1">
        <v>0.50546555120095105</v>
      </c>
      <c r="T61" s="1">
        <v>0.66385149045972802</v>
      </c>
      <c r="U61" s="1">
        <v>0.70865528434082203</v>
      </c>
    </row>
    <row r="62" spans="1:21" x14ac:dyDescent="0.3">
      <c r="A62" s="1">
        <v>0.57457930800000001</v>
      </c>
      <c r="B62" s="1">
        <v>0.59202659032086302</v>
      </c>
      <c r="C62" s="1">
        <v>0.671566504387487</v>
      </c>
      <c r="D62" s="1">
        <v>0.66159179056537698</v>
      </c>
      <c r="E62" s="1">
        <v>0.72517745630307595</v>
      </c>
      <c r="F62" s="1">
        <v>0.67754867111080297</v>
      </c>
      <c r="G62" s="1">
        <v>0.72516088464740203</v>
      </c>
      <c r="H62" s="1">
        <v>0.78221497843744403</v>
      </c>
      <c r="I62" s="1">
        <v>0.85565306376949302</v>
      </c>
      <c r="J62" s="1">
        <v>0.88559114754317603</v>
      </c>
      <c r="K62" s="1">
        <v>0.78686180556880303</v>
      </c>
      <c r="L62" s="1">
        <v>0.83699972741049899</v>
      </c>
      <c r="M62" s="1">
        <v>0.71590522696441194</v>
      </c>
      <c r="N62" s="1">
        <v>0.69978427352552097</v>
      </c>
      <c r="O62" s="1">
        <v>0.59335959575822494</v>
      </c>
      <c r="P62" s="1">
        <v>0.62312904654388301</v>
      </c>
      <c r="Q62" s="1">
        <v>0.81355616620461901</v>
      </c>
      <c r="R62" s="1">
        <v>0.77927154769598295</v>
      </c>
      <c r="S62" s="1">
        <v>0.50546555120095105</v>
      </c>
      <c r="T62" s="1">
        <v>0.66473142431196397</v>
      </c>
      <c r="U62" s="1">
        <v>0.70955878775181602</v>
      </c>
    </row>
    <row r="63" spans="1:21" x14ac:dyDescent="0.3">
      <c r="A63" s="1">
        <v>0.57504801999999999</v>
      </c>
      <c r="B63" s="1">
        <v>0.59235725404859296</v>
      </c>
      <c r="C63" s="1">
        <v>0.67292906179052803</v>
      </c>
      <c r="D63" s="1">
        <v>0.66264394364485502</v>
      </c>
      <c r="E63" s="1">
        <v>0.72541756674287605</v>
      </c>
      <c r="F63" s="1">
        <v>0.67833600451741904</v>
      </c>
      <c r="G63" s="1">
        <v>0.734014774765404</v>
      </c>
      <c r="H63" s="1">
        <v>0.80546421619967201</v>
      </c>
      <c r="I63" s="1">
        <v>0.86132480254001798</v>
      </c>
      <c r="J63" s="1">
        <v>0.88641745479074097</v>
      </c>
      <c r="K63" s="1">
        <v>0.78916143628338797</v>
      </c>
      <c r="L63" s="1">
        <v>0.83719941897373396</v>
      </c>
      <c r="M63" s="1">
        <v>0.71904546799800295</v>
      </c>
      <c r="N63" s="1">
        <v>0.70366625514673797</v>
      </c>
      <c r="O63" s="1">
        <v>0.59335959575822494</v>
      </c>
      <c r="P63" s="1">
        <v>0.62370841216057304</v>
      </c>
      <c r="Q63" s="1">
        <v>0.81355616620461901</v>
      </c>
      <c r="R63" s="1">
        <v>0.77927154769598295</v>
      </c>
      <c r="S63" s="1">
        <v>0.50546555120095105</v>
      </c>
      <c r="T63" s="1">
        <v>0.66728714066321304</v>
      </c>
      <c r="U63" s="1">
        <v>0.70977067894185097</v>
      </c>
    </row>
    <row r="64" spans="1:21" x14ac:dyDescent="0.3">
      <c r="A64" s="1">
        <v>0.57620490999999996</v>
      </c>
      <c r="B64" s="1">
        <v>0.593125944701555</v>
      </c>
      <c r="C64" s="1">
        <v>0.67304207152322404</v>
      </c>
      <c r="D64" s="1">
        <v>0.66369035147159205</v>
      </c>
      <c r="E64" s="1">
        <v>0.72575781660627703</v>
      </c>
      <c r="F64" s="1">
        <v>0.67883273702149405</v>
      </c>
      <c r="G64" s="1">
        <v>0.73479550201708899</v>
      </c>
      <c r="H64" s="1">
        <v>0.82036260448885601</v>
      </c>
      <c r="I64" s="1">
        <v>0.86585511045511399</v>
      </c>
      <c r="J64" s="1">
        <v>0.88761853439079696</v>
      </c>
      <c r="K64" s="1">
        <v>0.79022334090261104</v>
      </c>
      <c r="L64" s="1">
        <v>0.83733245225894704</v>
      </c>
      <c r="M64" s="1">
        <v>0.72027418421511002</v>
      </c>
      <c r="N64" s="1">
        <v>0.70592377343141499</v>
      </c>
      <c r="O64" s="1">
        <v>0.59342055440067998</v>
      </c>
      <c r="P64" s="1">
        <v>0.62463475812042601</v>
      </c>
      <c r="Q64" s="1">
        <v>0.81441095485738302</v>
      </c>
      <c r="R64" s="1">
        <v>0.77927154769598295</v>
      </c>
      <c r="S64" s="1">
        <v>0.50546555120095105</v>
      </c>
      <c r="T64" s="1">
        <v>0.66975892647565305</v>
      </c>
      <c r="U64" s="1">
        <v>0.70977067894185097</v>
      </c>
    </row>
    <row r="65" spans="1:21" x14ac:dyDescent="0.3">
      <c r="A65" s="1">
        <v>0.57628269700000001</v>
      </c>
      <c r="B65" s="1">
        <v>0.59462754023143805</v>
      </c>
      <c r="C65" s="1">
        <v>0.673995414508339</v>
      </c>
      <c r="D65" s="1">
        <v>0.66457049074589902</v>
      </c>
      <c r="E65" s="1">
        <v>0.72617656993283297</v>
      </c>
      <c r="F65" s="1">
        <v>0.67994512654883599</v>
      </c>
      <c r="G65" s="1">
        <v>0.73827928611599403</v>
      </c>
      <c r="H65" s="1">
        <v>0.82568428580833098</v>
      </c>
      <c r="I65" s="1">
        <v>0.86796487934570499</v>
      </c>
      <c r="J65" s="1">
        <v>0.888645282981817</v>
      </c>
      <c r="K65" s="1">
        <v>0.79068790361149999</v>
      </c>
      <c r="L65" s="1">
        <v>0.83754260385206403</v>
      </c>
      <c r="M65" s="1">
        <v>0.72381873313358902</v>
      </c>
      <c r="N65" s="1">
        <v>0.70937492298695104</v>
      </c>
      <c r="O65" s="1">
        <v>0.59342055440067998</v>
      </c>
      <c r="P65" s="1">
        <v>0.62524173834860097</v>
      </c>
      <c r="Q65" s="1">
        <v>0.81458037242820103</v>
      </c>
      <c r="R65" s="1">
        <v>0.77927154769598295</v>
      </c>
      <c r="S65" s="1">
        <v>0.50546555120095105</v>
      </c>
      <c r="T65" s="1">
        <v>0.67022172385476997</v>
      </c>
      <c r="U65" s="1">
        <v>0.723174609410974</v>
      </c>
    </row>
    <row r="66" spans="1:21" x14ac:dyDescent="0.3">
      <c r="A66" s="1">
        <v>0.57655836900000001</v>
      </c>
      <c r="B66" s="1">
        <v>0.59773382371607697</v>
      </c>
      <c r="C66" s="1">
        <v>0.67545607868816404</v>
      </c>
      <c r="D66" s="1">
        <v>0.66510608529927895</v>
      </c>
      <c r="E66" s="1">
        <v>0.72634427641070698</v>
      </c>
      <c r="F66" s="1">
        <v>0.68148806050910005</v>
      </c>
      <c r="G66" s="1">
        <v>0.74162119531981996</v>
      </c>
      <c r="H66" s="1">
        <v>0.82955776868951003</v>
      </c>
      <c r="I66" s="1">
        <v>0.86986829791918197</v>
      </c>
      <c r="J66" s="1">
        <v>0.890860674731072</v>
      </c>
      <c r="K66" s="1">
        <v>0.79106360450902702</v>
      </c>
      <c r="L66" s="1">
        <v>0.83766715847497397</v>
      </c>
      <c r="M66" s="1">
        <v>0.72659582596120498</v>
      </c>
      <c r="N66" s="1">
        <v>0.72052220195342098</v>
      </c>
      <c r="O66" s="1">
        <v>0.59342055440067998</v>
      </c>
      <c r="P66" s="1">
        <v>0.62650853698856601</v>
      </c>
      <c r="Q66" s="1">
        <v>0.81508862514065505</v>
      </c>
      <c r="R66" s="1">
        <v>0.77956356193033605</v>
      </c>
      <c r="S66" s="1">
        <v>0.50546555120095105</v>
      </c>
      <c r="T66" s="1">
        <v>0.67300572780229595</v>
      </c>
      <c r="U66" s="1">
        <v>0.723325688797268</v>
      </c>
    </row>
    <row r="67" spans="1:21" x14ac:dyDescent="0.3">
      <c r="A67" s="1">
        <v>0.57681956899999998</v>
      </c>
      <c r="B67" s="1">
        <v>0.59979192503944101</v>
      </c>
      <c r="C67" s="1">
        <v>0.67587925047216701</v>
      </c>
      <c r="D67" s="1">
        <v>0.67535831719069805</v>
      </c>
      <c r="E67" s="1">
        <v>0.72641354312928297</v>
      </c>
      <c r="F67" s="1">
        <v>0.68216526333491401</v>
      </c>
      <c r="G67" s="1">
        <v>0.74484429198245905</v>
      </c>
      <c r="H67" s="1">
        <v>0.83295073109719497</v>
      </c>
      <c r="I67" s="1">
        <v>0.88204371930564096</v>
      </c>
      <c r="J67" s="1">
        <v>0.89657965135600703</v>
      </c>
      <c r="K67" s="1">
        <v>0.79148015244439296</v>
      </c>
      <c r="L67" s="1">
        <v>0.83785416877585295</v>
      </c>
      <c r="M67" s="1">
        <v>0.730221881356095</v>
      </c>
      <c r="N67" s="1">
        <v>0.72689228103442105</v>
      </c>
      <c r="O67" s="1">
        <v>0.59386133650294803</v>
      </c>
      <c r="P67" s="1">
        <v>0.62714999768534097</v>
      </c>
      <c r="Q67" s="1">
        <v>0.81526574351014702</v>
      </c>
      <c r="R67" s="1">
        <v>0.77956356193033605</v>
      </c>
      <c r="S67" s="1">
        <v>0.50546555120095105</v>
      </c>
      <c r="T67" s="1">
        <v>0.67676323047672804</v>
      </c>
      <c r="U67" s="1">
        <v>0.72708271939483105</v>
      </c>
    </row>
    <row r="68" spans="1:21" x14ac:dyDescent="0.3">
      <c r="A68" s="1">
        <v>0.57695215200000005</v>
      </c>
      <c r="B68" s="1">
        <v>0.60213631510775201</v>
      </c>
      <c r="C68" s="1">
        <v>0.67630079651403097</v>
      </c>
      <c r="D68" s="1">
        <v>0.67757526535771695</v>
      </c>
      <c r="E68" s="1">
        <v>0.72649679775865095</v>
      </c>
      <c r="F68" s="1">
        <v>0.68325319509890303</v>
      </c>
      <c r="G68" s="1">
        <v>0.747618204122389</v>
      </c>
      <c r="H68" s="1">
        <v>0.84081443426299496</v>
      </c>
      <c r="I68" s="1">
        <v>0.88424382575989402</v>
      </c>
      <c r="J68" s="1">
        <v>0.89924500623673598</v>
      </c>
      <c r="K68" s="1">
        <v>0.79174034737451704</v>
      </c>
      <c r="L68" s="1">
        <v>0.83793010293639303</v>
      </c>
      <c r="M68" s="1">
        <v>0.74282552937756297</v>
      </c>
      <c r="N68" s="1">
        <v>0.73297338713600002</v>
      </c>
      <c r="O68" s="1">
        <v>0.59386133650294803</v>
      </c>
      <c r="P68" s="1">
        <v>0.62968440630185696</v>
      </c>
      <c r="Q68" s="1">
        <v>0.81534275149688196</v>
      </c>
      <c r="R68" s="1">
        <v>0.77985557616469003</v>
      </c>
      <c r="S68" s="1">
        <v>0.50546555120095105</v>
      </c>
      <c r="T68" s="1">
        <v>0.69602094428546202</v>
      </c>
      <c r="U68" s="1">
        <v>0.73056727379916098</v>
      </c>
    </row>
    <row r="69" spans="1:21" x14ac:dyDescent="0.3">
      <c r="A69" s="1">
        <v>0.57723298700000003</v>
      </c>
      <c r="B69" s="1">
        <v>0.60398006368853696</v>
      </c>
      <c r="C69" s="1">
        <v>0.67749517791529901</v>
      </c>
      <c r="D69" s="1">
        <v>0.67797704616920695</v>
      </c>
      <c r="E69" s="1">
        <v>0.72653958431058496</v>
      </c>
      <c r="F69" s="1">
        <v>0.68517256961947304</v>
      </c>
      <c r="G69" s="1">
        <v>0.748756289993182</v>
      </c>
      <c r="H69" s="1">
        <v>0.84123407155916796</v>
      </c>
      <c r="I69" s="1">
        <v>0.88792205441573102</v>
      </c>
      <c r="J69" s="1">
        <v>0.90020001614256595</v>
      </c>
      <c r="K69" s="1">
        <v>0.79221139690454601</v>
      </c>
      <c r="L69" s="1">
        <v>0.83810991201426399</v>
      </c>
      <c r="M69" s="1">
        <v>0.74431184567813702</v>
      </c>
      <c r="N69" s="1">
        <v>0.74700765705554295</v>
      </c>
      <c r="O69" s="1">
        <v>0.59387442714851701</v>
      </c>
      <c r="P69" s="1">
        <v>0.62984455050879495</v>
      </c>
      <c r="Q69" s="1">
        <v>0.815527570665047</v>
      </c>
      <c r="R69" s="1">
        <v>0.77985557616469003</v>
      </c>
      <c r="S69" s="1">
        <v>0.50546555120095105</v>
      </c>
      <c r="T69" s="1">
        <v>0.70146173953735003</v>
      </c>
      <c r="U69" s="1">
        <v>0.73277079603485995</v>
      </c>
    </row>
    <row r="70" spans="1:21" x14ac:dyDescent="0.3">
      <c r="A70" s="1">
        <v>0.57743294999999994</v>
      </c>
      <c r="B70" s="1">
        <v>0.60436516005833696</v>
      </c>
      <c r="C70" s="1">
        <v>0.67878735742954899</v>
      </c>
      <c r="D70" s="1">
        <v>0.67848611922410795</v>
      </c>
      <c r="E70" s="1">
        <v>0.72663381053080001</v>
      </c>
      <c r="F70" s="1">
        <v>0.68539443098853203</v>
      </c>
      <c r="G70" s="1">
        <v>0.75024480731903598</v>
      </c>
      <c r="H70" s="1">
        <v>0.84251345185254001</v>
      </c>
      <c r="I70" s="1">
        <v>0.88970343536083296</v>
      </c>
      <c r="J70" s="1">
        <v>0.90136792854223202</v>
      </c>
      <c r="K70" s="1">
        <v>0.79261285747576704</v>
      </c>
      <c r="L70" s="1">
        <v>0.83819338104357599</v>
      </c>
      <c r="M70" s="1">
        <v>0.74637569932336101</v>
      </c>
      <c r="N70" s="1">
        <v>0.75096304433265204</v>
      </c>
      <c r="O70" s="1">
        <v>0.59388605560872898</v>
      </c>
      <c r="P70" s="1">
        <v>0.63139081586703205</v>
      </c>
      <c r="Q70" s="1">
        <v>0.81562768104780303</v>
      </c>
      <c r="R70" s="1">
        <v>0.77985557616469003</v>
      </c>
      <c r="S70" s="1">
        <v>0.50556794131913596</v>
      </c>
      <c r="T70" s="1">
        <v>0.70213707997686803</v>
      </c>
      <c r="U70" s="1">
        <v>0.73647936017599902</v>
      </c>
    </row>
    <row r="71" spans="1:21" x14ac:dyDescent="0.3">
      <c r="A71" s="1">
        <v>0.57760767099999999</v>
      </c>
      <c r="B71" s="1">
        <v>0.61423969589597105</v>
      </c>
      <c r="C71" s="1">
        <v>0.67979435599702998</v>
      </c>
      <c r="D71" s="1">
        <v>0.67887469192378003</v>
      </c>
      <c r="E71" s="1">
        <v>0.74009364850554404</v>
      </c>
      <c r="F71" s="1">
        <v>0.68598944420307395</v>
      </c>
      <c r="G71" s="1">
        <v>0.75321971389220099</v>
      </c>
      <c r="H71" s="1">
        <v>0.84391846596868803</v>
      </c>
      <c r="I71" s="1">
        <v>0.89976222518675497</v>
      </c>
      <c r="J71" s="1">
        <v>0.90235032310055796</v>
      </c>
      <c r="K71" s="1">
        <v>0.79290179302102703</v>
      </c>
      <c r="L71" s="1">
        <v>0.83832282578588602</v>
      </c>
      <c r="M71" s="1">
        <v>0.74807849760882905</v>
      </c>
      <c r="N71" s="1">
        <v>0.76762568135620102</v>
      </c>
      <c r="O71" s="1">
        <v>0.59388605560872898</v>
      </c>
      <c r="P71" s="1">
        <v>0.63153542348148195</v>
      </c>
      <c r="Q71" s="1">
        <v>0.81569698823586501</v>
      </c>
      <c r="R71" s="1">
        <v>0.77985557616469003</v>
      </c>
      <c r="S71" s="1">
        <v>0.50556794131913596</v>
      </c>
      <c r="T71" s="1">
        <v>0.70310997836684797</v>
      </c>
      <c r="U71" s="1">
        <v>0.73647936017599902</v>
      </c>
    </row>
    <row r="72" spans="1:21" x14ac:dyDescent="0.3">
      <c r="A72" s="1">
        <v>0.57768650099999996</v>
      </c>
      <c r="B72" s="1">
        <v>0.61574285664773898</v>
      </c>
      <c r="C72" s="1">
        <v>0.68350631378592297</v>
      </c>
      <c r="D72" s="1">
        <v>0.67894971364218204</v>
      </c>
      <c r="E72" s="1">
        <v>0.74014335281963906</v>
      </c>
      <c r="F72" s="1">
        <v>0.68655359887013701</v>
      </c>
      <c r="G72" s="1">
        <v>0.75369037866333199</v>
      </c>
      <c r="H72" s="1">
        <v>0.845756569271916</v>
      </c>
      <c r="I72" s="1">
        <v>0.90214594356071398</v>
      </c>
      <c r="J72" s="1">
        <v>0.90295793883571396</v>
      </c>
      <c r="K72" s="1">
        <v>0.79330847986518405</v>
      </c>
      <c r="L72" s="1">
        <v>0.83843049763219502</v>
      </c>
      <c r="M72" s="1">
        <v>0.74955548255378801</v>
      </c>
      <c r="N72" s="1">
        <v>0.77431867499677198</v>
      </c>
      <c r="O72" s="1">
        <v>0.59388605560872898</v>
      </c>
      <c r="P72" s="1">
        <v>0.63172446596337695</v>
      </c>
      <c r="Q72" s="1">
        <v>0.81577399622260005</v>
      </c>
      <c r="R72" s="1">
        <v>0.77985557616469003</v>
      </c>
      <c r="S72" s="1">
        <v>0.50556794131913596</v>
      </c>
      <c r="T72" s="1">
        <v>0.70389535869575603</v>
      </c>
      <c r="U72" s="1">
        <v>0.73863684292813803</v>
      </c>
    </row>
    <row r="73" spans="1:21" x14ac:dyDescent="0.3">
      <c r="A73" s="1">
        <v>0.57794173000000004</v>
      </c>
      <c r="B73" s="1">
        <v>0.61674014887659401</v>
      </c>
      <c r="C73" s="1">
        <v>0.68534364923884805</v>
      </c>
      <c r="D73" s="1">
        <v>0.67896843182071698</v>
      </c>
      <c r="E73" s="1">
        <v>0.74021126866815701</v>
      </c>
      <c r="F73" s="1">
        <v>0.68670339894764199</v>
      </c>
      <c r="G73" s="1">
        <v>0.75420595393711398</v>
      </c>
      <c r="H73" s="1">
        <v>0.84597625192644499</v>
      </c>
      <c r="I73" s="1">
        <v>0.90574653681629302</v>
      </c>
      <c r="J73" s="1">
        <v>0.90316612168715305</v>
      </c>
      <c r="K73" s="1">
        <v>0.79402147409407298</v>
      </c>
      <c r="L73" s="1">
        <v>0.83851059756519197</v>
      </c>
      <c r="M73" s="1">
        <v>0.75184042187755695</v>
      </c>
      <c r="N73" s="1">
        <v>0.781495003079271</v>
      </c>
      <c r="O73" s="1">
        <v>0.59388605560872898</v>
      </c>
      <c r="P73" s="1">
        <v>0.63231121581949701</v>
      </c>
      <c r="Q73" s="1">
        <v>0.81586640580668301</v>
      </c>
      <c r="R73" s="1">
        <v>0.77985557616469003</v>
      </c>
      <c r="S73" s="1">
        <v>0.50560273367848096</v>
      </c>
      <c r="T73" s="1">
        <v>0.70484487162294096</v>
      </c>
      <c r="U73" s="1">
        <v>0.73877290179001898</v>
      </c>
    </row>
    <row r="74" spans="1:21" x14ac:dyDescent="0.3">
      <c r="A74" s="1">
        <v>0.57810839199999997</v>
      </c>
      <c r="B74" s="1">
        <v>0.61694623120238601</v>
      </c>
      <c r="C74" s="1">
        <v>0.68720702649496301</v>
      </c>
      <c r="D74" s="1">
        <v>0.67945861848602396</v>
      </c>
      <c r="E74" s="1">
        <v>0.74024145250423301</v>
      </c>
      <c r="F74" s="1">
        <v>0.686950429846655</v>
      </c>
      <c r="G74" s="1">
        <v>0.754689564282639</v>
      </c>
      <c r="H74" s="1">
        <v>0.84757230904238501</v>
      </c>
      <c r="I74" s="1">
        <v>0.90884314626085805</v>
      </c>
      <c r="J74" s="1">
        <v>0.90352607976316301</v>
      </c>
      <c r="K74" s="1">
        <v>0.79482338515648499</v>
      </c>
      <c r="L74" s="1">
        <v>0.83852380569408203</v>
      </c>
      <c r="M74" s="1">
        <v>0.76127542647852797</v>
      </c>
      <c r="N74" s="1">
        <v>0.78528147516264202</v>
      </c>
      <c r="O74" s="1">
        <v>0.59388605560872898</v>
      </c>
      <c r="P74" s="1">
        <v>0.63348262478321105</v>
      </c>
      <c r="Q74" s="1">
        <v>0.81586640580668301</v>
      </c>
      <c r="R74" s="1">
        <v>0.77985557616469003</v>
      </c>
      <c r="S74" s="1">
        <v>0.50560273367848096</v>
      </c>
      <c r="T74" s="1">
        <v>0.70599673581296496</v>
      </c>
      <c r="U74" s="1">
        <v>0.74929263892856801</v>
      </c>
    </row>
    <row r="75" spans="1:21" x14ac:dyDescent="0.3">
      <c r="A75" s="1">
        <v>0.57813311300000003</v>
      </c>
      <c r="B75" s="1">
        <v>0.61713647673108596</v>
      </c>
      <c r="C75" s="1">
        <v>0.68821090477524405</v>
      </c>
      <c r="D75" s="1">
        <v>0.68065022310378398</v>
      </c>
      <c r="E75" s="1">
        <v>0.74024145250423301</v>
      </c>
      <c r="F75" s="1">
        <v>0.68711576941473596</v>
      </c>
      <c r="G75" s="1">
        <v>0.75478803037339603</v>
      </c>
      <c r="H75" s="1">
        <v>0.84832317704492799</v>
      </c>
      <c r="I75" s="1">
        <v>0.91021219873951498</v>
      </c>
      <c r="J75" s="1">
        <v>0.904056387800239</v>
      </c>
      <c r="K75" s="1">
        <v>0.79497134230240096</v>
      </c>
      <c r="L75" s="1">
        <v>0.83857374983828503</v>
      </c>
      <c r="M75" s="1">
        <v>0.76593611325675304</v>
      </c>
      <c r="N75" s="1">
        <v>0.78817391922521796</v>
      </c>
      <c r="O75" s="1">
        <v>0.59388605560872898</v>
      </c>
      <c r="P75" s="1">
        <v>0.63449193065202403</v>
      </c>
      <c r="Q75" s="1">
        <v>0.81586640580668301</v>
      </c>
      <c r="R75" s="1">
        <v>0.77985557616469003</v>
      </c>
      <c r="S75" s="1">
        <v>0.50560273367848096</v>
      </c>
      <c r="T75" s="1">
        <v>0.70685008978647001</v>
      </c>
      <c r="U75" s="1">
        <v>0.74942966997076799</v>
      </c>
    </row>
    <row r="76" spans="1:21" x14ac:dyDescent="0.3">
      <c r="A76" s="1">
        <v>0.57827044000000005</v>
      </c>
      <c r="B76" s="1">
        <v>0.61713647673108596</v>
      </c>
      <c r="C76" s="1">
        <v>0.68929394461890203</v>
      </c>
      <c r="D76" s="1">
        <v>0.68112238287371496</v>
      </c>
      <c r="E76" s="1">
        <v>0.74029407324762797</v>
      </c>
      <c r="F76" s="1">
        <v>0.68725322623710094</v>
      </c>
      <c r="G76" s="1">
        <v>0.75484658876361599</v>
      </c>
      <c r="H76" s="1">
        <v>0.84959736291579702</v>
      </c>
      <c r="I76" s="1">
        <v>0.91370633177577998</v>
      </c>
      <c r="J76" s="1">
        <v>0.90459729084665297</v>
      </c>
      <c r="K76" s="1">
        <v>0.79960842003350396</v>
      </c>
      <c r="L76" s="1">
        <v>0.83863950041101398</v>
      </c>
      <c r="M76" s="1">
        <v>0.76783065956213303</v>
      </c>
      <c r="N76" s="1">
        <v>0.79069730040268005</v>
      </c>
      <c r="O76" s="1">
        <v>0.59388605560872898</v>
      </c>
      <c r="P76" s="1">
        <v>0.63554843671241901</v>
      </c>
      <c r="Q76" s="1">
        <v>0.81586640580668301</v>
      </c>
      <c r="R76" s="1">
        <v>0.77999425962927205</v>
      </c>
      <c r="S76" s="1">
        <v>0.50560273367848096</v>
      </c>
      <c r="T76" s="1">
        <v>0.70736424515118002</v>
      </c>
      <c r="U76" s="1">
        <v>0.74975852683865296</v>
      </c>
    </row>
    <row r="77" spans="1:21" x14ac:dyDescent="0.3">
      <c r="A77" s="1">
        <v>0.578997863</v>
      </c>
      <c r="B77" s="1">
        <v>0.61723645896407497</v>
      </c>
      <c r="C77" s="1">
        <v>0.69128132105630802</v>
      </c>
      <c r="D77" s="1">
        <v>0.68133638521897</v>
      </c>
      <c r="E77" s="1">
        <v>0.74029407324762797</v>
      </c>
      <c r="F77" s="1">
        <v>0.68736280031374997</v>
      </c>
      <c r="G77" s="1">
        <v>0.75505952102110196</v>
      </c>
      <c r="H77" s="1">
        <v>0.84999769618071397</v>
      </c>
      <c r="I77" s="1">
        <v>0.91622938147576904</v>
      </c>
      <c r="J77" s="1">
        <v>0.90517011555286497</v>
      </c>
      <c r="K77" s="1">
        <v>0.79998834072290703</v>
      </c>
      <c r="L77" s="1">
        <v>0.83873107768607003</v>
      </c>
      <c r="M77" s="1">
        <v>0.771035602017064</v>
      </c>
      <c r="N77" s="1">
        <v>0.80052972225623897</v>
      </c>
      <c r="O77" s="1">
        <v>0.59406435234141897</v>
      </c>
      <c r="P77" s="1">
        <v>0.63577470978666395</v>
      </c>
      <c r="Q77" s="1">
        <v>0.81586640580668301</v>
      </c>
      <c r="R77" s="1">
        <v>0.77999425962927205</v>
      </c>
      <c r="S77" s="1">
        <v>0.50560273367848096</v>
      </c>
      <c r="T77" s="1">
        <v>0.708330996990712</v>
      </c>
      <c r="U77" s="1">
        <v>0.74978255092858703</v>
      </c>
    </row>
    <row r="78" spans="1:21" x14ac:dyDescent="0.3">
      <c r="A78" s="1">
        <v>0.57925998199999995</v>
      </c>
      <c r="B78" s="1">
        <v>0.61723645896407497</v>
      </c>
      <c r="C78" s="1">
        <v>0.69174031490132604</v>
      </c>
      <c r="D78" s="1">
        <v>0.68169166378611301</v>
      </c>
      <c r="E78" s="1">
        <v>0.74030418505891704</v>
      </c>
      <c r="F78" s="1">
        <v>0.68754237136890906</v>
      </c>
      <c r="G78" s="1">
        <v>0.75719717148471</v>
      </c>
      <c r="H78" s="1">
        <v>0.856938132734684</v>
      </c>
      <c r="I78" s="1">
        <v>0.91911539046991297</v>
      </c>
      <c r="J78" s="1">
        <v>0.90547364130194496</v>
      </c>
      <c r="K78" s="1">
        <v>0.80023098954322802</v>
      </c>
      <c r="L78" s="1">
        <v>0.83875660274585995</v>
      </c>
      <c r="M78" s="1">
        <v>0.77370076313357605</v>
      </c>
      <c r="N78" s="1">
        <v>0.80324998099659695</v>
      </c>
      <c r="O78" s="1">
        <v>0.59413588301036202</v>
      </c>
      <c r="P78" s="1">
        <v>0.652189185439918</v>
      </c>
      <c r="Q78" s="1">
        <v>0.81586640580668301</v>
      </c>
      <c r="R78" s="1">
        <v>0.78006360136156305</v>
      </c>
      <c r="S78" s="1">
        <v>0.50560273367848096</v>
      </c>
      <c r="T78" s="1">
        <v>0.70890029625544504</v>
      </c>
      <c r="U78" s="1">
        <v>0.75020686955063198</v>
      </c>
    </row>
    <row r="79" spans="1:21" x14ac:dyDescent="0.3">
      <c r="A79" s="1">
        <v>0.57956508900000003</v>
      </c>
      <c r="B79" s="1">
        <v>0.61743103380900699</v>
      </c>
      <c r="C79" s="1">
        <v>0.69199607770350902</v>
      </c>
      <c r="D79" s="1">
        <v>0.682656725537098</v>
      </c>
      <c r="E79" s="1">
        <v>0.74030418505891704</v>
      </c>
      <c r="F79" s="1">
        <v>0.68778940226792196</v>
      </c>
      <c r="G79" s="1">
        <v>0.75902522226326397</v>
      </c>
      <c r="H79" s="1">
        <v>0.85714027813251303</v>
      </c>
      <c r="I79" s="1">
        <v>0.92323603104627305</v>
      </c>
      <c r="J79" s="1">
        <v>0.90589121791855698</v>
      </c>
      <c r="K79" s="1">
        <v>0.80030121449431202</v>
      </c>
      <c r="L79" s="1">
        <v>0.838823184330595</v>
      </c>
      <c r="M79" s="1">
        <v>0.77593844629933095</v>
      </c>
      <c r="N79" s="1">
        <v>0.80660902989316097</v>
      </c>
      <c r="O79" s="1">
        <v>0.59413588301036202</v>
      </c>
      <c r="P79" s="1">
        <v>0.65293705123082901</v>
      </c>
      <c r="Q79" s="1">
        <v>0.81586640580668301</v>
      </c>
      <c r="R79" s="1">
        <v>0.78006360136156305</v>
      </c>
      <c r="S79" s="1">
        <v>0.50560273367848096</v>
      </c>
      <c r="T79" s="1">
        <v>0.70942097356257505</v>
      </c>
      <c r="U79" s="1">
        <v>0.75068311730489901</v>
      </c>
    </row>
    <row r="80" spans="1:21" x14ac:dyDescent="0.3">
      <c r="A80" s="1">
        <v>0.57975624599999998</v>
      </c>
      <c r="B80" s="1">
        <v>0.61759656956014997</v>
      </c>
      <c r="C80" s="1">
        <v>0.69270192360768501</v>
      </c>
      <c r="D80" s="1">
        <v>0.68368360897368996</v>
      </c>
      <c r="E80" s="1">
        <v>0.74030418505891704</v>
      </c>
      <c r="F80" s="1">
        <v>0.68778940226792196</v>
      </c>
      <c r="G80" s="1">
        <v>0.75910779989907395</v>
      </c>
      <c r="H80" s="1">
        <v>0.85790512455287504</v>
      </c>
      <c r="I80" s="1">
        <v>0.924357730655608</v>
      </c>
      <c r="J80" s="1">
        <v>0.90609316103592197</v>
      </c>
      <c r="K80" s="1">
        <v>0.80031054870122897</v>
      </c>
      <c r="L80" s="1">
        <v>0.83889744325658699</v>
      </c>
      <c r="M80" s="1">
        <v>0.77766041273026199</v>
      </c>
      <c r="N80" s="1">
        <v>0.81989851991896701</v>
      </c>
      <c r="O80" s="1">
        <v>0.59413588301036202</v>
      </c>
      <c r="P80" s="1">
        <v>0.65312976075036799</v>
      </c>
      <c r="Q80" s="1">
        <v>0.81586640580668301</v>
      </c>
      <c r="R80" s="1">
        <v>0.78014722011876603</v>
      </c>
      <c r="S80" s="1">
        <v>0.50560273367848096</v>
      </c>
      <c r="T80" s="1">
        <v>0.71029379564719497</v>
      </c>
      <c r="U80" s="1">
        <v>0.75214161592199702</v>
      </c>
    </row>
    <row r="81" spans="1:21" x14ac:dyDescent="0.3">
      <c r="A81" s="1">
        <v>0.57984816299999997</v>
      </c>
      <c r="B81" s="1">
        <v>0.61790808996003899</v>
      </c>
      <c r="C81" s="1">
        <v>0.69441775157364505</v>
      </c>
      <c r="D81" s="1">
        <v>0.68382179745979799</v>
      </c>
      <c r="E81" s="1">
        <v>0.74032725323017101</v>
      </c>
      <c r="F81" s="1">
        <v>0.688077278832401</v>
      </c>
      <c r="G81" s="1">
        <v>0.76221719992510895</v>
      </c>
      <c r="H81" s="1">
        <v>0.85858134323977997</v>
      </c>
      <c r="I81" s="1">
        <v>0.92491511212655597</v>
      </c>
      <c r="J81" s="1">
        <v>0.90673302086204999</v>
      </c>
      <c r="K81" s="1">
        <v>0.80080350978044501</v>
      </c>
      <c r="L81" s="1">
        <v>0.83895251566764195</v>
      </c>
      <c r="M81" s="1">
        <v>0.77858239677649799</v>
      </c>
      <c r="N81" s="1">
        <v>0.82414413034117295</v>
      </c>
      <c r="O81" s="1">
        <v>0.59420504942978802</v>
      </c>
      <c r="P81" s="1">
        <v>0.65325274169233105</v>
      </c>
      <c r="Q81" s="1">
        <v>0.81586640580668301</v>
      </c>
      <c r="R81" s="1">
        <v>0.78014722011876603</v>
      </c>
      <c r="S81" s="1">
        <v>0.50560273367848096</v>
      </c>
      <c r="T81" s="1">
        <v>0.71041691199221302</v>
      </c>
      <c r="U81" s="1">
        <v>0.75223843797987799</v>
      </c>
    </row>
    <row r="82" spans="1:21" x14ac:dyDescent="0.3">
      <c r="A82" s="1">
        <v>0.58034810400000003</v>
      </c>
      <c r="B82" s="1">
        <v>0.61899865784730101</v>
      </c>
      <c r="C82" s="1">
        <v>0.70064402601625897</v>
      </c>
      <c r="D82" s="1">
        <v>0.68520957789922399</v>
      </c>
      <c r="E82" s="1">
        <v>0.74032725323017101</v>
      </c>
      <c r="F82" s="1">
        <v>0.68814600724358399</v>
      </c>
      <c r="G82" s="1">
        <v>0.762544738069732</v>
      </c>
      <c r="H82" s="1">
        <v>0.85955498022833798</v>
      </c>
      <c r="I82" s="1">
        <v>0.92519923346137201</v>
      </c>
      <c r="J82" s="1">
        <v>0.90787894208176401</v>
      </c>
      <c r="K82" s="1">
        <v>0.80089351532142705</v>
      </c>
      <c r="L82" s="1">
        <v>0.83898152980445195</v>
      </c>
      <c r="M82" s="1">
        <v>0.77962026098773796</v>
      </c>
      <c r="N82" s="1">
        <v>0.82679382210477304</v>
      </c>
      <c r="O82" s="1">
        <v>0.59420504942978802</v>
      </c>
      <c r="P82" s="1">
        <v>0.65472212403513996</v>
      </c>
      <c r="Q82" s="1">
        <v>0.81586640580668301</v>
      </c>
      <c r="R82" s="1">
        <v>0.78014722011876603</v>
      </c>
      <c r="S82" s="1">
        <v>0.50560273367848096</v>
      </c>
      <c r="T82" s="1">
        <v>0.71079306711520296</v>
      </c>
      <c r="U82" s="1">
        <v>0.75250399891383701</v>
      </c>
    </row>
    <row r="83" spans="1:21" x14ac:dyDescent="0.3">
      <c r="A83" s="1">
        <v>0.58083492199999998</v>
      </c>
      <c r="B83" s="1">
        <v>0.61929399996440204</v>
      </c>
      <c r="C83" s="1">
        <v>0.70121169643896097</v>
      </c>
      <c r="D83" s="1">
        <v>0.68544384637615996</v>
      </c>
      <c r="E83" s="1">
        <v>0.74034526549578095</v>
      </c>
      <c r="F83" s="1">
        <v>0.68821473565476599</v>
      </c>
      <c r="G83" s="1">
        <v>0.76330059044726895</v>
      </c>
      <c r="H83" s="1">
        <v>0.86245875234670699</v>
      </c>
      <c r="I83" s="1">
        <v>0.92550260925474603</v>
      </c>
      <c r="J83" s="1">
        <v>0.90809019740668395</v>
      </c>
      <c r="K83" s="1">
        <v>0.80095774259378505</v>
      </c>
      <c r="L83" s="1">
        <v>0.84286250447731703</v>
      </c>
      <c r="M83" s="1">
        <v>0.78074810210781498</v>
      </c>
      <c r="N83" s="1">
        <v>0.82984527183148504</v>
      </c>
      <c r="O83" s="1">
        <v>0.59420504942978802</v>
      </c>
      <c r="P83" s="1">
        <v>0.65477766911985302</v>
      </c>
      <c r="Q83" s="1">
        <v>0.81586640580668301</v>
      </c>
      <c r="R83" s="1">
        <v>0.78014722011876603</v>
      </c>
      <c r="S83" s="1">
        <v>0.50560273367848096</v>
      </c>
      <c r="T83" s="1">
        <v>0.71102018488587604</v>
      </c>
      <c r="U83" s="1">
        <v>0.75332740216502703</v>
      </c>
    </row>
    <row r="84" spans="1:21" x14ac:dyDescent="0.3">
      <c r="A84" s="1">
        <v>0.58115553900000005</v>
      </c>
      <c r="B84" s="1">
        <v>0.62032901601383095</v>
      </c>
      <c r="C84" s="1">
        <v>0.70174866898802202</v>
      </c>
      <c r="D84" s="1">
        <v>0.68577931073388798</v>
      </c>
      <c r="E84" s="1">
        <v>0.74169869782716502</v>
      </c>
      <c r="F84" s="1">
        <v>0.68840697951545504</v>
      </c>
      <c r="G84" s="1">
        <v>0.76449506627837804</v>
      </c>
      <c r="H84" s="1">
        <v>0.86307973956768103</v>
      </c>
      <c r="I84" s="1">
        <v>0.92573510610985799</v>
      </c>
      <c r="J84" s="1">
        <v>0.90837141441945002</v>
      </c>
      <c r="K84" s="1">
        <v>0.80197055519690297</v>
      </c>
      <c r="L84" s="1">
        <v>0.84289805497957804</v>
      </c>
      <c r="M84" s="1">
        <v>0.78160896728969498</v>
      </c>
      <c r="N84" s="1">
        <v>0.83211272633845401</v>
      </c>
      <c r="O84" s="1">
        <v>0.59427421584921303</v>
      </c>
      <c r="P84" s="1">
        <v>0.65482645528621897</v>
      </c>
      <c r="Q84" s="1">
        <v>0.81586640580668301</v>
      </c>
      <c r="R84" s="1">
        <v>0.78021656185105703</v>
      </c>
      <c r="S84" s="1">
        <v>0.50560273367848096</v>
      </c>
      <c r="T84" s="1">
        <v>0.71131480596319996</v>
      </c>
      <c r="U84" s="1">
        <v>0.75421869859466695</v>
      </c>
    </row>
    <row r="85" spans="1:21" x14ac:dyDescent="0.3">
      <c r="A85" s="1">
        <v>0.58201798100000002</v>
      </c>
      <c r="B85" s="1">
        <v>0.62126188869571597</v>
      </c>
      <c r="C85" s="1">
        <v>0.70306069787273096</v>
      </c>
      <c r="D85" s="1">
        <v>0.68605285569124697</v>
      </c>
      <c r="E85" s="1">
        <v>0.74172461054709304</v>
      </c>
      <c r="F85" s="1">
        <v>0.68853049496496199</v>
      </c>
      <c r="G85" s="1">
        <v>0.76461879173660896</v>
      </c>
      <c r="H85" s="1">
        <v>0.86412450600169599</v>
      </c>
      <c r="I85" s="1">
        <v>0.92641165166526196</v>
      </c>
      <c r="J85" s="1">
        <v>0.908697409126623</v>
      </c>
      <c r="K85" s="1">
        <v>0.80206056073788601</v>
      </c>
      <c r="L85" s="1">
        <v>0.84294152157798596</v>
      </c>
      <c r="M85" s="1">
        <v>0.78214278185015895</v>
      </c>
      <c r="N85" s="1">
        <v>0.83659080287611398</v>
      </c>
      <c r="O85" s="1">
        <v>0.59428225996004203</v>
      </c>
      <c r="P85" s="1">
        <v>0.65482645528621897</v>
      </c>
      <c r="Q85" s="1">
        <v>0.81586640580668301</v>
      </c>
      <c r="R85" s="1">
        <v>0.78021656185105703</v>
      </c>
      <c r="S85" s="1">
        <v>0.50560273367848096</v>
      </c>
      <c r="T85" s="1">
        <v>0.71183937060603097</v>
      </c>
      <c r="U85" s="1">
        <v>0.75492515026439799</v>
      </c>
    </row>
    <row r="86" spans="1:21" x14ac:dyDescent="0.3">
      <c r="A86" s="1">
        <v>0.59428377399999999</v>
      </c>
      <c r="B86" s="1">
        <v>0.62236482479344601</v>
      </c>
      <c r="C86" s="1">
        <v>0.70383426466368904</v>
      </c>
      <c r="D86" s="1">
        <v>0.68606548372229503</v>
      </c>
      <c r="E86" s="1">
        <v>0.74172461054709304</v>
      </c>
      <c r="F86" s="1">
        <v>0.68858528200328595</v>
      </c>
      <c r="G86" s="1">
        <v>0.76848323644707695</v>
      </c>
      <c r="H86" s="1">
        <v>0.86539691599486701</v>
      </c>
      <c r="I86" s="1">
        <v>0.92697208838588596</v>
      </c>
      <c r="J86" s="1">
        <v>0.91243025340332495</v>
      </c>
      <c r="K86" s="1">
        <v>0.802152744163112</v>
      </c>
      <c r="L86" s="1">
        <v>0.84298148715510102</v>
      </c>
      <c r="M86" s="1">
        <v>0.78270668719682901</v>
      </c>
      <c r="N86" s="1">
        <v>0.84341990386335697</v>
      </c>
      <c r="O86" s="1">
        <v>0.59462995218312298</v>
      </c>
      <c r="P86" s="1">
        <v>0.65509294963417597</v>
      </c>
      <c r="Q86" s="1">
        <v>0.81586640580668301</v>
      </c>
      <c r="R86" s="1">
        <v>0.78021656185105703</v>
      </c>
      <c r="S86" s="1">
        <v>0.50560273367848096</v>
      </c>
      <c r="T86" s="1">
        <v>0.71232023301452996</v>
      </c>
      <c r="U86" s="1">
        <v>0.75511569631173303</v>
      </c>
    </row>
    <row r="87" spans="1:21" x14ac:dyDescent="0.3">
      <c r="A87" s="1">
        <v>0.59469967300000004</v>
      </c>
      <c r="B87" s="1">
        <v>0.62293402719728597</v>
      </c>
      <c r="C87" s="1">
        <v>0.70528303164921502</v>
      </c>
      <c r="D87" s="1">
        <v>0.68616501315954204</v>
      </c>
      <c r="E87" s="1">
        <v>0.74176229307483399</v>
      </c>
      <c r="F87" s="1">
        <v>0.68863483937945102</v>
      </c>
      <c r="G87" s="1">
        <v>0.76932903031230304</v>
      </c>
      <c r="H87" s="1">
        <v>0.86546699441948705</v>
      </c>
      <c r="I87" s="1">
        <v>0.92726524745754901</v>
      </c>
      <c r="J87" s="1">
        <v>0.91272218953089401</v>
      </c>
      <c r="K87" s="1">
        <v>0.80544406452610895</v>
      </c>
      <c r="L87" s="1">
        <v>0.84302074355607703</v>
      </c>
      <c r="M87" s="1">
        <v>0.78322922943704099</v>
      </c>
      <c r="N87" s="1">
        <v>0.84560777826252698</v>
      </c>
      <c r="O87" s="1">
        <v>0.59490643384822095</v>
      </c>
      <c r="P87" s="1">
        <v>0.65546116273184096</v>
      </c>
      <c r="Q87" s="1">
        <v>0.81586640580668301</v>
      </c>
      <c r="R87" s="1">
        <v>0.78021656185105703</v>
      </c>
      <c r="S87" s="1">
        <v>0.50560273367848096</v>
      </c>
      <c r="T87" s="1">
        <v>0.71237914638420297</v>
      </c>
      <c r="U87" s="1">
        <v>0.75514449288945995</v>
      </c>
    </row>
    <row r="88" spans="1:21" x14ac:dyDescent="0.3">
      <c r="A88" s="1">
        <v>0.594844441</v>
      </c>
      <c r="B88" s="1">
        <v>0.623135471792295</v>
      </c>
      <c r="C88" s="1">
        <v>0.70575066575363399</v>
      </c>
      <c r="D88" s="1">
        <v>0.68710992785159297</v>
      </c>
      <c r="E88" s="1">
        <v>0.74317211416802198</v>
      </c>
      <c r="F88" s="1">
        <v>0.68870356779063302</v>
      </c>
      <c r="G88" s="1">
        <v>0.77549973045207099</v>
      </c>
      <c r="H88" s="1">
        <v>0.865615742440761</v>
      </c>
      <c r="I88" s="1">
        <v>0.92727516552368505</v>
      </c>
      <c r="J88" s="1">
        <v>0.91333102541006805</v>
      </c>
      <c r="K88" s="1">
        <v>0.80555602854123298</v>
      </c>
      <c r="L88" s="1">
        <v>0.84302698091355499</v>
      </c>
      <c r="M88" s="1">
        <v>0.78350401848310702</v>
      </c>
      <c r="N88" s="1">
        <v>0.84685987806910701</v>
      </c>
      <c r="O88" s="1">
        <v>0.59548225357121798</v>
      </c>
      <c r="P88" s="1">
        <v>0.65663895892423196</v>
      </c>
      <c r="Q88" s="1">
        <v>0.81586640580668301</v>
      </c>
      <c r="R88" s="1">
        <v>0.78021656185105703</v>
      </c>
      <c r="S88" s="1">
        <v>0.50583898217312395</v>
      </c>
      <c r="T88" s="1">
        <v>0.71246742887673298</v>
      </c>
      <c r="U88" s="1">
        <v>0.75524488623169805</v>
      </c>
    </row>
    <row r="89" spans="1:21" x14ac:dyDescent="0.3">
      <c r="A89" s="1">
        <v>0.59526044600000005</v>
      </c>
      <c r="B89" s="1">
        <v>0.62319452993683599</v>
      </c>
      <c r="C89" s="1">
        <v>0.70728342831481295</v>
      </c>
      <c r="D89" s="1">
        <v>0.68768452360187504</v>
      </c>
      <c r="E89" s="1">
        <v>0.74452554649940605</v>
      </c>
      <c r="F89" s="1">
        <v>0.68871750916349195</v>
      </c>
      <c r="G89" s="1">
        <v>0.77756214906889798</v>
      </c>
      <c r="H89" s="1">
        <v>0.86566328847149898</v>
      </c>
      <c r="I89" s="1">
        <v>0.92727516552368505</v>
      </c>
      <c r="J89" s="1">
        <v>0.91357052356055801</v>
      </c>
      <c r="K89" s="1">
        <v>0.80585216002925097</v>
      </c>
      <c r="L89" s="1">
        <v>0.84303494978479099</v>
      </c>
      <c r="M89" s="1">
        <v>0.78406377100208802</v>
      </c>
      <c r="N89" s="1">
        <v>0.848276851384689</v>
      </c>
      <c r="O89" s="1">
        <v>0.595591031178477</v>
      </c>
      <c r="P89" s="1">
        <v>0.65677724624973899</v>
      </c>
      <c r="Q89" s="1">
        <v>0.81586640580668301</v>
      </c>
      <c r="R89" s="1">
        <v>0.78021656185105703</v>
      </c>
      <c r="S89" s="1">
        <v>0.50583898217312395</v>
      </c>
      <c r="T89" s="1">
        <v>0.71252495577126196</v>
      </c>
      <c r="U89" s="1">
        <v>0.75562687850379395</v>
      </c>
    </row>
    <row r="90" spans="1:21" x14ac:dyDescent="0.3">
      <c r="A90" s="1">
        <v>0.59546569500000002</v>
      </c>
      <c r="B90" s="1">
        <v>0.62319452993683599</v>
      </c>
      <c r="C90" s="1">
        <v>0.72315934290184103</v>
      </c>
      <c r="D90" s="1">
        <v>0.68791893755009303</v>
      </c>
      <c r="E90" s="1">
        <v>0.74475368025199995</v>
      </c>
      <c r="F90" s="1">
        <v>0.68877229620181601</v>
      </c>
      <c r="G90" s="1">
        <v>0.77985957214430701</v>
      </c>
      <c r="H90" s="1">
        <v>0.86576191310881301</v>
      </c>
      <c r="I90" s="1">
        <v>0.92727516552368505</v>
      </c>
      <c r="J90" s="1">
        <v>0.91383313707922698</v>
      </c>
      <c r="K90" s="1">
        <v>0.80700371268589799</v>
      </c>
      <c r="L90" s="1">
        <v>0.84304750787803595</v>
      </c>
      <c r="M90" s="1">
        <v>0.78425748343841695</v>
      </c>
      <c r="N90" s="1">
        <v>0.84999011639579902</v>
      </c>
      <c r="O90" s="1">
        <v>0.59564328879620598</v>
      </c>
      <c r="P90" s="1">
        <v>0.65827243878772401</v>
      </c>
      <c r="Q90" s="1">
        <v>0.81586640580668301</v>
      </c>
      <c r="R90" s="1">
        <v>0.78021656185105703</v>
      </c>
      <c r="S90" s="1">
        <v>0.50583898217312395</v>
      </c>
      <c r="T90" s="1">
        <v>0.712577275491864</v>
      </c>
      <c r="U90" s="1">
        <v>0.75577503405220603</v>
      </c>
    </row>
    <row r="91" spans="1:21" s="167" customFormat="1" x14ac:dyDescent="0.3">
      <c r="A91" s="166">
        <v>0.59553581799999999</v>
      </c>
      <c r="B91" s="166">
        <v>0.62394203808879001</v>
      </c>
      <c r="C91" s="166">
        <v>0.72315934290184103</v>
      </c>
      <c r="D91" s="166">
        <v>0.68792332867018202</v>
      </c>
      <c r="E91" s="166">
        <v>0.74483023185963404</v>
      </c>
      <c r="F91" s="166">
        <v>0.68877229620181601</v>
      </c>
      <c r="G91" s="166">
        <v>0.78001514568888897</v>
      </c>
      <c r="H91" s="166">
        <v>0.86578789676089196</v>
      </c>
      <c r="I91" s="166">
        <v>0.927511557341545</v>
      </c>
      <c r="J91" s="166">
        <v>0.91387354840197998</v>
      </c>
      <c r="K91" s="166">
        <v>0.80761881543771796</v>
      </c>
      <c r="L91" s="166">
        <v>0.84304750787803595</v>
      </c>
      <c r="M91" s="166">
        <v>0.78429213040555301</v>
      </c>
      <c r="N91" s="166">
        <v>0.85252603232790802</v>
      </c>
      <c r="O91" s="166">
        <v>0.59564328879620598</v>
      </c>
      <c r="P91" s="166">
        <v>0.65855440391681197</v>
      </c>
      <c r="Q91" s="166">
        <v>0.81586640580668301</v>
      </c>
      <c r="R91" s="166">
        <v>0.78021656185105703</v>
      </c>
      <c r="S91" s="166">
        <v>0.50583898217312395</v>
      </c>
      <c r="T91" s="166">
        <v>0.71312326399533499</v>
      </c>
      <c r="U91" s="166">
        <v>0.75611551902226903</v>
      </c>
    </row>
    <row r="92" spans="1:21" x14ac:dyDescent="0.3">
      <c r="A92" s="1">
        <v>0.59566156100000001</v>
      </c>
      <c r="B92" s="1">
        <v>0.62441258065086502</v>
      </c>
      <c r="C92" s="1">
        <v>0.72332494238598599</v>
      </c>
      <c r="D92" s="1">
        <v>0.68837131796335205</v>
      </c>
      <c r="E92" s="1">
        <v>0.74486910093952696</v>
      </c>
      <c r="F92" s="1">
        <v>0.68877229620181601</v>
      </c>
      <c r="G92" s="1">
        <v>0.78193994158368796</v>
      </c>
      <c r="H92" s="1">
        <v>0.86578789676089196</v>
      </c>
      <c r="I92" s="1">
        <v>0.927511557341545</v>
      </c>
      <c r="J92" s="1">
        <v>0.91424815174490603</v>
      </c>
      <c r="K92" s="1">
        <v>0.80812141094386403</v>
      </c>
      <c r="L92" s="1">
        <v>0.84304750787803595</v>
      </c>
      <c r="M92" s="1">
        <v>0.79510134897137696</v>
      </c>
      <c r="N92" s="1">
        <v>0.85473755014388897</v>
      </c>
      <c r="O92" s="1">
        <v>0.595692469916139</v>
      </c>
      <c r="P92" s="1">
        <v>0.65855440391681197</v>
      </c>
      <c r="Q92" s="1">
        <v>0.81586640580668301</v>
      </c>
      <c r="R92" s="1">
        <v>0.78021656185105703</v>
      </c>
      <c r="S92" s="1">
        <v>0.50583898217312395</v>
      </c>
      <c r="T92" s="1">
        <v>0.71315462506259397</v>
      </c>
      <c r="U92" s="1">
        <v>0.75795505483835002</v>
      </c>
    </row>
    <row r="93" spans="1:21" x14ac:dyDescent="0.3">
      <c r="A93" s="1">
        <v>0.59583557099999995</v>
      </c>
      <c r="B93" s="1">
        <v>0.62456892312659396</v>
      </c>
      <c r="C93" s="1">
        <v>0.72343870768862795</v>
      </c>
      <c r="D93" s="1">
        <v>0.68845921804607701</v>
      </c>
      <c r="E93" s="1">
        <v>0.74625182276063395</v>
      </c>
      <c r="F93" s="1">
        <v>0.68877229620181601</v>
      </c>
      <c r="G93" s="1">
        <v>0.78252831957398905</v>
      </c>
      <c r="H93" s="1">
        <v>0.86578789676089196</v>
      </c>
      <c r="I93" s="1">
        <v>0.927511557341545</v>
      </c>
      <c r="J93" s="1">
        <v>0.91436201230242997</v>
      </c>
      <c r="K93" s="1">
        <v>0.80831200421815497</v>
      </c>
      <c r="L93" s="1">
        <v>0.84304750787803595</v>
      </c>
      <c r="M93" s="1">
        <v>0.79572034319458895</v>
      </c>
      <c r="N93" s="1">
        <v>0.85605785298114101</v>
      </c>
      <c r="O93" s="1">
        <v>0.59579083215600503</v>
      </c>
      <c r="P93" s="1">
        <v>0.65868557735588396</v>
      </c>
      <c r="Q93" s="1">
        <v>0.81586640580668301</v>
      </c>
      <c r="R93" s="1">
        <v>0.78021656185105703</v>
      </c>
      <c r="S93" s="1">
        <v>0.50583898217312395</v>
      </c>
      <c r="T93" s="1">
        <v>0.71394043588277301</v>
      </c>
      <c r="U93" s="1">
        <v>0.75838542137397802</v>
      </c>
    </row>
    <row r="94" spans="1:21" x14ac:dyDescent="0.3">
      <c r="A94" s="1">
        <v>0.59606011999999997</v>
      </c>
      <c r="B94" s="1">
        <v>0.62468929952653796</v>
      </c>
      <c r="C94" s="1">
        <v>0.72343870768862795</v>
      </c>
      <c r="D94" s="1">
        <v>0.68928582311372899</v>
      </c>
      <c r="E94" s="1">
        <v>0.74759229873205402</v>
      </c>
      <c r="F94" s="1">
        <v>0.68877229620181601</v>
      </c>
      <c r="G94" s="1">
        <v>0.78351150875363296</v>
      </c>
      <c r="H94" s="1">
        <v>0.86578789676089196</v>
      </c>
      <c r="I94" s="1">
        <v>0.927511557341545</v>
      </c>
      <c r="J94" s="1">
        <v>0.91569157764257203</v>
      </c>
      <c r="K94" s="1">
        <v>0.80866213760648498</v>
      </c>
      <c r="L94" s="1">
        <v>0.84304750787803595</v>
      </c>
      <c r="M94" s="1">
        <v>0.79572572160107102</v>
      </c>
      <c r="N94" s="1">
        <v>0.85636425844307396</v>
      </c>
      <c r="O94" s="1">
        <v>0.59635828357062204</v>
      </c>
      <c r="P94" s="1">
        <v>0.65890198539985201</v>
      </c>
      <c r="Q94" s="1">
        <v>0.82387255189160802</v>
      </c>
      <c r="R94" s="1">
        <v>0.78021656185105703</v>
      </c>
      <c r="S94" s="1">
        <v>0.50583898217312395</v>
      </c>
      <c r="T94" s="1">
        <v>0.71399792267297402</v>
      </c>
      <c r="U94" s="1">
        <v>0.75936354374776704</v>
      </c>
    </row>
    <row r="95" spans="1:21" x14ac:dyDescent="0.3">
      <c r="A95" s="1">
        <v>0.596121554</v>
      </c>
      <c r="B95" s="1">
        <v>0.62468929952653796</v>
      </c>
      <c r="C95" s="1">
        <v>0.72401729864660302</v>
      </c>
      <c r="D95" s="1">
        <v>0.68935353605752103</v>
      </c>
      <c r="E95" s="1">
        <v>0.75285480414047701</v>
      </c>
      <c r="F95" s="1">
        <v>0.68940739383629102</v>
      </c>
      <c r="G95" s="1">
        <v>0.78445496847912</v>
      </c>
      <c r="H95" s="1">
        <v>0.86578789676089196</v>
      </c>
      <c r="I95" s="1">
        <v>0.927511557341545</v>
      </c>
      <c r="J95" s="1">
        <v>0.91645233037999496</v>
      </c>
      <c r="K95" s="1">
        <v>0.80875992814959896</v>
      </c>
      <c r="L95" s="1">
        <v>0.84304750787803595</v>
      </c>
      <c r="M95" s="1">
        <v>0.79574799220718695</v>
      </c>
      <c r="N95" s="1">
        <v>0.85747484102236005</v>
      </c>
      <c r="O95" s="1">
        <v>0.59635828357062204</v>
      </c>
      <c r="P95" s="1">
        <v>0.65890198539985201</v>
      </c>
      <c r="Q95" s="1">
        <v>0.82387255189160802</v>
      </c>
      <c r="R95" s="1">
        <v>0.78021656185105703</v>
      </c>
      <c r="S95" s="1">
        <v>0.50583898217312395</v>
      </c>
      <c r="T95" s="1">
        <v>0.71409556771619698</v>
      </c>
      <c r="U95" s="1">
        <v>0.76031325571621999</v>
      </c>
    </row>
    <row r="96" spans="1:21" x14ac:dyDescent="0.3">
      <c r="A96" s="1">
        <v>0.596182989</v>
      </c>
      <c r="B96" s="1">
        <v>0.62484553590079595</v>
      </c>
      <c r="C96" s="1">
        <v>0.72408101915061196</v>
      </c>
      <c r="D96" s="1">
        <v>0.68982260534415496</v>
      </c>
      <c r="E96" s="1">
        <v>0.75328162862997705</v>
      </c>
      <c r="F96" s="1">
        <v>0.68951286550454405</v>
      </c>
      <c r="G96" s="1">
        <v>0.78543361223252395</v>
      </c>
      <c r="H96" s="1">
        <v>0.86578789676089196</v>
      </c>
      <c r="I96" s="1">
        <v>0.927511557341545</v>
      </c>
      <c r="J96" s="1">
        <v>0.916669545633785</v>
      </c>
      <c r="K96" s="1">
        <v>0.80895914293733495</v>
      </c>
      <c r="L96" s="1">
        <v>0.84304750787803595</v>
      </c>
      <c r="M96" s="1">
        <v>0.79575337061366802</v>
      </c>
      <c r="N96" s="1">
        <v>0.85843834367664995</v>
      </c>
      <c r="O96" s="1">
        <v>0.59643388769624806</v>
      </c>
      <c r="P96" s="1">
        <v>0.65912348012025601</v>
      </c>
      <c r="Q96" s="1">
        <v>0.82387255189160802</v>
      </c>
      <c r="R96" s="1">
        <v>0.78021656185105703</v>
      </c>
      <c r="S96" s="1">
        <v>0.50583898217312395</v>
      </c>
      <c r="T96" s="1">
        <v>0.71486387449545896</v>
      </c>
      <c r="U96" s="1">
        <v>0.76037972989819003</v>
      </c>
    </row>
    <row r="97" spans="1:21" x14ac:dyDescent="0.3">
      <c r="A97" s="1">
        <v>0.59753031700000003</v>
      </c>
      <c r="B97" s="1">
        <v>0.62486944666632604</v>
      </c>
      <c r="C97" s="1">
        <v>0.72442837330543797</v>
      </c>
      <c r="D97" s="1">
        <v>0.68990317610416796</v>
      </c>
      <c r="E97" s="1">
        <v>0.75344060052697504</v>
      </c>
      <c r="F97" s="1">
        <v>0.68951286550454405</v>
      </c>
      <c r="G97" s="1">
        <v>0.78621864125214103</v>
      </c>
      <c r="H97" s="1">
        <v>0.86578789676089196</v>
      </c>
      <c r="I97" s="1">
        <v>0.927511557341545</v>
      </c>
      <c r="J97" s="1">
        <v>0.91686376142386605</v>
      </c>
      <c r="K97" s="1">
        <v>0.80952826324382399</v>
      </c>
      <c r="L97" s="1">
        <v>0.84305843550192205</v>
      </c>
      <c r="M97" s="1">
        <v>0.79576666776868699</v>
      </c>
      <c r="N97" s="1">
        <v>0.85913394103100105</v>
      </c>
      <c r="O97" s="1">
        <v>0.59649485759185406</v>
      </c>
      <c r="P97" s="1">
        <v>0.65915967320944002</v>
      </c>
      <c r="Q97" s="1">
        <v>0.82387255189160802</v>
      </c>
      <c r="R97" s="1">
        <v>0.78024781862441295</v>
      </c>
      <c r="S97" s="1">
        <v>0.50583898217312395</v>
      </c>
      <c r="T97" s="1">
        <v>0.71502413964946199</v>
      </c>
      <c r="U97" s="1">
        <v>0.76046621143086801</v>
      </c>
    </row>
    <row r="98" spans="1:21" x14ac:dyDescent="0.3">
      <c r="A98" s="1">
        <v>0.59753031700000003</v>
      </c>
      <c r="B98" s="1">
        <v>0.62504959380611502</v>
      </c>
      <c r="C98" s="1">
        <v>0.72457078108471995</v>
      </c>
      <c r="D98" s="1">
        <v>0.69040646971986397</v>
      </c>
      <c r="E98" s="1">
        <v>0.75383086591739801</v>
      </c>
      <c r="F98" s="1">
        <v>0.68955988574605198</v>
      </c>
      <c r="G98" s="1">
        <v>0.78705189693915101</v>
      </c>
      <c r="H98" s="1">
        <v>0.86578789676089196</v>
      </c>
      <c r="I98" s="1">
        <v>0.927511557341545</v>
      </c>
      <c r="J98" s="1">
        <v>0.91733415173801303</v>
      </c>
      <c r="K98" s="1">
        <v>0.80961777591469297</v>
      </c>
      <c r="L98" s="1">
        <v>0.84306936312580805</v>
      </c>
      <c r="M98" s="1">
        <v>0.79578340973029005</v>
      </c>
      <c r="N98" s="1">
        <v>0.85941787276705195</v>
      </c>
      <c r="O98" s="1">
        <v>0.59649485759185406</v>
      </c>
      <c r="P98" s="1">
        <v>0.66629307722562503</v>
      </c>
      <c r="Q98" s="1">
        <v>0.82387255189160802</v>
      </c>
      <c r="R98" s="1">
        <v>0.78024781862441295</v>
      </c>
      <c r="S98" s="1">
        <v>0.50583898217312395</v>
      </c>
      <c r="T98" s="1">
        <v>0.71644189416722004</v>
      </c>
      <c r="U98" s="1">
        <v>0.76080172847475602</v>
      </c>
    </row>
    <row r="99" spans="1:21" x14ac:dyDescent="0.3">
      <c r="A99" s="1">
        <v>0.59753031700000003</v>
      </c>
      <c r="B99" s="1">
        <v>0.62504959380611502</v>
      </c>
      <c r="C99" s="1">
        <v>0.72457078108471995</v>
      </c>
      <c r="D99" s="1">
        <v>0.69064380821706794</v>
      </c>
      <c r="E99" s="1">
        <v>0.75408554406395301</v>
      </c>
      <c r="F99" s="1">
        <v>0.69248488879353898</v>
      </c>
      <c r="G99" s="1">
        <v>0.78764721937842097</v>
      </c>
      <c r="H99" s="1">
        <v>0.86578789676089196</v>
      </c>
      <c r="I99" s="1">
        <v>0.927511557341545</v>
      </c>
      <c r="J99" s="1">
        <v>0.91762597256345801</v>
      </c>
      <c r="K99" s="1">
        <v>0.809888155130293</v>
      </c>
      <c r="L99" s="1">
        <v>0.84307645740711001</v>
      </c>
      <c r="M99" s="1">
        <v>0.79678618921517097</v>
      </c>
      <c r="N99" s="1">
        <v>0.85965015628406205</v>
      </c>
      <c r="O99" s="1">
        <v>0.59654013278262896</v>
      </c>
      <c r="P99" s="1">
        <v>0.66649177035676499</v>
      </c>
      <c r="Q99" s="1">
        <v>0.82625275748442395</v>
      </c>
      <c r="R99" s="1">
        <v>0.78024781862441295</v>
      </c>
      <c r="S99" s="1">
        <v>0.50583898217312395</v>
      </c>
      <c r="T99" s="1">
        <v>0.71646285282056399</v>
      </c>
      <c r="U99" s="1">
        <v>0.76103775104150395</v>
      </c>
    </row>
    <row r="100" spans="1:21" x14ac:dyDescent="0.3">
      <c r="A100" s="1">
        <v>0.59756004200000001</v>
      </c>
      <c r="B100" s="1">
        <v>0.62516914763376397</v>
      </c>
      <c r="C100" s="1">
        <v>0.72457078108471995</v>
      </c>
      <c r="D100" s="1">
        <v>0.690912849885433</v>
      </c>
      <c r="E100" s="1">
        <v>0.75423279608863503</v>
      </c>
      <c r="F100" s="1">
        <v>0.69248488879353898</v>
      </c>
      <c r="G100" s="1">
        <v>0.787833651942355</v>
      </c>
      <c r="H100" s="1">
        <v>0.86578789676089196</v>
      </c>
      <c r="I100" s="1">
        <v>0.927511557341545</v>
      </c>
      <c r="J100" s="1">
        <v>0.91776138976423205</v>
      </c>
      <c r="K100" s="1">
        <v>0.80993291146572799</v>
      </c>
      <c r="L100" s="1">
        <v>0.84309447931229797</v>
      </c>
      <c r="M100" s="1">
        <v>0.79762519449563596</v>
      </c>
      <c r="N100" s="1">
        <v>0.85982540284737796</v>
      </c>
      <c r="O100" s="1">
        <v>0.59662374513985705</v>
      </c>
      <c r="P100" s="1">
        <v>0.66652484094529496</v>
      </c>
      <c r="Q100" s="1">
        <v>0.82942636494151101</v>
      </c>
      <c r="R100" s="1">
        <v>0.78024781862441295</v>
      </c>
      <c r="S100" s="1">
        <v>0.50583898217312395</v>
      </c>
      <c r="T100" s="1">
        <v>0.716596917699592</v>
      </c>
      <c r="U100" s="1">
        <v>0.76125737162243601</v>
      </c>
    </row>
    <row r="101" spans="1:21" s="167" customFormat="1" x14ac:dyDescent="0.3">
      <c r="A101" s="166">
        <v>0.59756004200000001</v>
      </c>
      <c r="B101" s="166">
        <v>0.62520080234793196</v>
      </c>
      <c r="C101" s="166">
        <v>0.72480857344330396</v>
      </c>
      <c r="D101" s="166">
        <v>0.69248853395091903</v>
      </c>
      <c r="E101" s="166">
        <v>0.75450397057637297</v>
      </c>
      <c r="F101" s="166">
        <v>0.69253190903504702</v>
      </c>
      <c r="G101" s="166">
        <v>0.78822966977685105</v>
      </c>
      <c r="H101" s="166">
        <v>0.86578789676089196</v>
      </c>
      <c r="I101" s="166">
        <v>0.927511557341545</v>
      </c>
      <c r="J101" s="166">
        <v>0.91837603419765301</v>
      </c>
      <c r="K101" s="166">
        <v>0.80997766780116298</v>
      </c>
      <c r="L101" s="166">
        <v>0.84309447931229797</v>
      </c>
      <c r="M101" s="166">
        <v>0.79861742500018496</v>
      </c>
      <c r="N101" s="166">
        <v>0.86020586055831305</v>
      </c>
      <c r="O101" s="166">
        <v>0.59732041245538003</v>
      </c>
      <c r="P101" s="166">
        <v>0.66872322301575204</v>
      </c>
      <c r="Q101" s="166">
        <v>0.83021976680578302</v>
      </c>
      <c r="R101" s="166">
        <v>0.78027907539776797</v>
      </c>
      <c r="S101" s="166">
        <v>0.50583898217312395</v>
      </c>
      <c r="T101" s="166">
        <v>0.71679628887201796</v>
      </c>
      <c r="U101" s="166">
        <v>0.76142068868590296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2740-592B-423E-89D3-D14BE26E8381}">
  <dimension ref="A1:Q13"/>
  <sheetViews>
    <sheetView workbookViewId="0">
      <pane ySplit="1" topLeftCell="A2" activePane="bottomLeft" state="frozen"/>
      <selection pane="bottomLeft" activeCell="L28" sqref="L28"/>
    </sheetView>
  </sheetViews>
  <sheetFormatPr defaultRowHeight="12" x14ac:dyDescent="0.3"/>
  <cols>
    <col min="1" max="1" width="12.21875" style="160" customWidth="1"/>
    <col min="2" max="10" width="8.88671875" style="141"/>
    <col min="11" max="11" width="8.5546875" style="160" bestFit="1" customWidth="1"/>
    <col min="12" max="12" width="9.21875" style="160" customWidth="1"/>
    <col min="13" max="13" width="8.44140625" style="160" bestFit="1" customWidth="1"/>
    <col min="14" max="15" width="8.44140625" style="160" customWidth="1"/>
    <col min="16" max="16" width="7.5546875" style="160" bestFit="1" customWidth="1"/>
    <col min="17" max="17" width="10.5546875" style="141" bestFit="1" customWidth="1"/>
    <col min="18" max="16384" width="8.88671875" style="141"/>
  </cols>
  <sheetData>
    <row r="1" spans="1:17" ht="12.6" thickBot="1" x14ac:dyDescent="0.35">
      <c r="A1" s="144" t="s">
        <v>66</v>
      </c>
      <c r="B1" s="129" t="s">
        <v>6</v>
      </c>
      <c r="C1" s="130" t="s">
        <v>7</v>
      </c>
      <c r="D1" s="131" t="s">
        <v>8</v>
      </c>
      <c r="E1" s="129" t="s">
        <v>2</v>
      </c>
      <c r="F1" s="130" t="s">
        <v>3</v>
      </c>
      <c r="G1" s="130" t="s">
        <v>4</v>
      </c>
      <c r="H1" s="130" t="s">
        <v>5</v>
      </c>
      <c r="I1" s="130" t="s">
        <v>0</v>
      </c>
      <c r="J1" s="142" t="s">
        <v>1</v>
      </c>
      <c r="K1" s="129" t="s">
        <v>68</v>
      </c>
      <c r="L1" s="130" t="s">
        <v>70</v>
      </c>
      <c r="M1" s="130" t="s">
        <v>72</v>
      </c>
      <c r="N1" s="130" t="s">
        <v>69</v>
      </c>
      <c r="O1" s="130" t="s">
        <v>69</v>
      </c>
      <c r="P1" s="132" t="s">
        <v>74</v>
      </c>
    </row>
    <row r="2" spans="1:17" x14ac:dyDescent="0.3">
      <c r="A2" s="145">
        <v>1</v>
      </c>
      <c r="B2" s="146">
        <v>0.50507232700000004</v>
      </c>
      <c r="C2" s="147">
        <v>0.50507232736604502</v>
      </c>
      <c r="D2" s="148">
        <v>0.50507232736604502</v>
      </c>
      <c r="E2" s="146">
        <v>0.50507232736604502</v>
      </c>
      <c r="F2" s="147">
        <v>0.50507232736604502</v>
      </c>
      <c r="G2" s="147">
        <v>0.50507232736604502</v>
      </c>
      <c r="H2" s="147">
        <v>0.50507232736604502</v>
      </c>
      <c r="I2" s="147">
        <v>0.50507232736604502</v>
      </c>
      <c r="J2" s="149">
        <v>0.50507232736604502</v>
      </c>
      <c r="K2" s="161">
        <v>0.50507232736604502</v>
      </c>
      <c r="L2" s="162">
        <v>0.50507232736604502</v>
      </c>
      <c r="M2" s="162">
        <v>0.50507232736604502</v>
      </c>
      <c r="N2" s="162">
        <v>0.50507232736604502</v>
      </c>
      <c r="O2" s="162">
        <v>0.50507232736604502</v>
      </c>
      <c r="P2" s="163">
        <v>0.50507232736604502</v>
      </c>
    </row>
    <row r="3" spans="1:17" x14ac:dyDescent="0.3">
      <c r="A3" s="150">
        <v>2</v>
      </c>
      <c r="B3" s="137">
        <v>0.50526442199999999</v>
      </c>
      <c r="C3" s="135">
        <v>0.50507232736604502</v>
      </c>
      <c r="D3" s="136">
        <v>0.50652337289490401</v>
      </c>
      <c r="E3" s="137">
        <v>0.50507232736604502</v>
      </c>
      <c r="F3" s="135">
        <v>0.50507232736604502</v>
      </c>
      <c r="G3" s="135">
        <v>0.50507232736604502</v>
      </c>
      <c r="H3" s="135">
        <v>0.50512586270890603</v>
      </c>
      <c r="I3" s="135">
        <v>0.50630619905430696</v>
      </c>
      <c r="J3" s="143">
        <v>0.50514538206692605</v>
      </c>
      <c r="K3" s="137">
        <v>0.50507232736604502</v>
      </c>
      <c r="L3" s="135">
        <v>0.50507232736604502</v>
      </c>
      <c r="M3" s="135">
        <v>0.50880297437751598</v>
      </c>
      <c r="N3" s="135">
        <v>0.50507232736604502</v>
      </c>
      <c r="O3" s="135">
        <v>0.50507232736604502</v>
      </c>
      <c r="P3" s="140">
        <v>0.50507232736604502</v>
      </c>
    </row>
    <row r="4" spans="1:17" x14ac:dyDescent="0.3">
      <c r="A4" s="150">
        <v>3</v>
      </c>
      <c r="B4" s="137">
        <v>0.505359055</v>
      </c>
      <c r="C4" s="135">
        <v>0.50533437669582404</v>
      </c>
      <c r="D4" s="136">
        <v>0.50737875446703096</v>
      </c>
      <c r="E4" s="137">
        <v>0.50507232736604502</v>
      </c>
      <c r="F4" s="139">
        <v>0.51495147900763405</v>
      </c>
      <c r="G4" s="135">
        <v>0.50520013408344899</v>
      </c>
      <c r="H4" s="135">
        <v>0.50557781976972704</v>
      </c>
      <c r="I4" s="135">
        <v>0.50630619905430696</v>
      </c>
      <c r="J4" s="143">
        <v>0.505191254256939</v>
      </c>
      <c r="K4" s="137">
        <v>0.50507232736604502</v>
      </c>
      <c r="L4" s="135">
        <v>0.50507232736604502</v>
      </c>
      <c r="M4" s="151">
        <v>0.51424757753830797</v>
      </c>
      <c r="N4" s="135">
        <v>0.50507232736604502</v>
      </c>
      <c r="O4" s="135">
        <v>0.50773920601195199</v>
      </c>
      <c r="P4" s="140">
        <v>0.505224113723722</v>
      </c>
    </row>
    <row r="5" spans="1:17" x14ac:dyDescent="0.3">
      <c r="A5" s="150">
        <v>4</v>
      </c>
      <c r="B5" s="137">
        <v>0.50577000900000002</v>
      </c>
      <c r="C5" s="135">
        <v>0.505631556407382</v>
      </c>
      <c r="D5" s="136">
        <v>0.50790264723106204</v>
      </c>
      <c r="E5" s="137">
        <v>0.50507232736604502</v>
      </c>
      <c r="F5" s="135">
        <v>0.51495147900763405</v>
      </c>
      <c r="G5" s="135">
        <v>0.50567727073421698</v>
      </c>
      <c r="H5" s="135">
        <v>0.512372395464334</v>
      </c>
      <c r="I5" s="135">
        <v>0.50635657953709901</v>
      </c>
      <c r="J5" s="143">
        <v>0.505191254256939</v>
      </c>
      <c r="K5" s="137">
        <v>0.50512354321126496</v>
      </c>
      <c r="L5" s="135">
        <v>0.50521711561711302</v>
      </c>
      <c r="M5" s="139">
        <v>0.51590982461800405</v>
      </c>
      <c r="N5" s="135">
        <v>0.50507232736604502</v>
      </c>
      <c r="O5" s="135">
        <v>0.50801831650147</v>
      </c>
      <c r="P5" s="140">
        <v>0.505224113723722</v>
      </c>
    </row>
    <row r="6" spans="1:17" x14ac:dyDescent="0.3">
      <c r="A6" s="150">
        <v>5</v>
      </c>
      <c r="B6" s="134">
        <v>0.50647666300000005</v>
      </c>
      <c r="C6" s="135">
        <v>0.506227974245815</v>
      </c>
      <c r="D6" s="136">
        <v>0.50946497607968</v>
      </c>
      <c r="E6" s="137">
        <v>0.50513687611441904</v>
      </c>
      <c r="F6" s="139">
        <v>0.51495147900763405</v>
      </c>
      <c r="G6" s="135">
        <v>0.50701181139039098</v>
      </c>
      <c r="H6" s="139">
        <v>0.51513885679400095</v>
      </c>
      <c r="I6" s="135">
        <v>0.50635657953709901</v>
      </c>
      <c r="J6" s="143">
        <v>0.505191254256939</v>
      </c>
      <c r="K6" s="137">
        <v>0.50759077753606496</v>
      </c>
      <c r="L6" s="135">
        <v>0.50678816362162604</v>
      </c>
      <c r="M6" s="139">
        <v>0.522690011094186</v>
      </c>
      <c r="N6" s="135">
        <v>0.50664271837141495</v>
      </c>
      <c r="O6" s="135">
        <v>0.50915419510466198</v>
      </c>
      <c r="P6" s="140">
        <v>0.505224113723722</v>
      </c>
    </row>
    <row r="7" spans="1:17" x14ac:dyDescent="0.3">
      <c r="A7" s="150">
        <v>10</v>
      </c>
      <c r="B7" s="134">
        <v>0.521394205</v>
      </c>
      <c r="C7" s="135">
        <v>0.51170795046017903</v>
      </c>
      <c r="D7" s="136">
        <v>0.51911985471100897</v>
      </c>
      <c r="E7" s="137">
        <v>0.51618137055351898</v>
      </c>
      <c r="F7" s="135">
        <v>0.51799021970688996</v>
      </c>
      <c r="G7" s="135">
        <v>0.52818620531321903</v>
      </c>
      <c r="H7" s="139">
        <v>0.53786524162935101</v>
      </c>
      <c r="I7" s="135">
        <v>0.50954016596093499</v>
      </c>
      <c r="J7" s="143">
        <v>0.50548960454509395</v>
      </c>
      <c r="K7" s="137">
        <v>0.51798262473934098</v>
      </c>
      <c r="L7" s="135">
        <v>0.51628215790800003</v>
      </c>
      <c r="M7" s="139">
        <v>0.57540035856125604</v>
      </c>
      <c r="N7" s="135">
        <v>0.51479997701639701</v>
      </c>
      <c r="O7" s="135">
        <v>0.53776360998056805</v>
      </c>
      <c r="P7" s="140">
        <v>0.50545341702505597</v>
      </c>
      <c r="Q7" s="18"/>
    </row>
    <row r="8" spans="1:17" ht="36" x14ac:dyDescent="0.3">
      <c r="A8" s="133" t="s">
        <v>76</v>
      </c>
      <c r="B8" s="134">
        <v>0.54355279999999995</v>
      </c>
      <c r="C8" s="135">
        <v>0.52876381791402305</v>
      </c>
      <c r="D8" s="136">
        <v>0.56049643191779797</v>
      </c>
      <c r="E8" s="137">
        <v>0.54291289261314801</v>
      </c>
      <c r="F8" s="138">
        <v>0.585618300580938</v>
      </c>
      <c r="G8" s="138">
        <v>0.56566869473449899</v>
      </c>
      <c r="H8" s="139">
        <v>0.59965574400914101</v>
      </c>
      <c r="I8" s="138">
        <v>0.54795720063225895</v>
      </c>
      <c r="J8" s="143">
        <v>0.52252752277183301</v>
      </c>
      <c r="K8" s="137">
        <v>0.540081245912853</v>
      </c>
      <c r="L8" s="138">
        <v>0.54689229666981898</v>
      </c>
      <c r="M8" s="139">
        <v>0.655697491552095</v>
      </c>
      <c r="N8" s="138">
        <v>0.54723771792477105</v>
      </c>
      <c r="O8" s="138">
        <v>0.61800069975776695</v>
      </c>
      <c r="P8" s="140">
        <v>0.50545919050044097</v>
      </c>
      <c r="Q8" s="18"/>
    </row>
    <row r="9" spans="1:17" x14ac:dyDescent="0.3">
      <c r="A9" s="133">
        <v>30</v>
      </c>
      <c r="B9" s="134">
        <v>0.55529100799999997</v>
      </c>
      <c r="C9" s="135">
        <v>0.55203896759985904</v>
      </c>
      <c r="D9" s="136">
        <v>0.57583919154785901</v>
      </c>
      <c r="E9" s="134">
        <v>0.58852800836028296</v>
      </c>
      <c r="F9" s="138">
        <v>0.61063247434492895</v>
      </c>
      <c r="G9" s="138">
        <v>0.60241562865104703</v>
      </c>
      <c r="H9" s="139">
        <v>0.63722803062353695</v>
      </c>
      <c r="I9" s="138">
        <v>0.57383840511109896</v>
      </c>
      <c r="J9" s="152">
        <v>0.556254545540803</v>
      </c>
      <c r="K9" s="134">
        <v>0.56384817387686004</v>
      </c>
      <c r="L9" s="138">
        <v>0.58967160625113801</v>
      </c>
      <c r="M9" s="138">
        <v>0.68737365842067399</v>
      </c>
      <c r="N9" s="164">
        <v>0.56183091528583495</v>
      </c>
      <c r="O9" s="164">
        <v>0.64338252535797202</v>
      </c>
      <c r="P9" s="140">
        <v>0.50545919050044097</v>
      </c>
      <c r="Q9" s="18"/>
    </row>
    <row r="10" spans="1:17" x14ac:dyDescent="0.3">
      <c r="A10" s="150">
        <v>45</v>
      </c>
      <c r="B10" s="137">
        <v>0.56067352100000001</v>
      </c>
      <c r="C10" s="135">
        <v>0.58633179340365604</v>
      </c>
      <c r="D10" s="136">
        <v>0.63226855321049602</v>
      </c>
      <c r="E10" s="137">
        <v>0.60968924480960396</v>
      </c>
      <c r="F10" s="135">
        <v>0.69893718422574103</v>
      </c>
      <c r="G10" s="135">
        <v>0.64359474294595198</v>
      </c>
      <c r="H10" s="135">
        <v>0.68119702382978098</v>
      </c>
      <c r="I10" s="135">
        <v>0.61974205300849605</v>
      </c>
      <c r="J10" s="143">
        <v>0.62073863474628099</v>
      </c>
      <c r="K10" s="137">
        <v>0.60518860794982199</v>
      </c>
      <c r="L10" s="139">
        <v>0.77413959583749503</v>
      </c>
      <c r="M10" s="135">
        <v>0.77001198006926597</v>
      </c>
      <c r="N10" s="135">
        <v>0.59963183375866702</v>
      </c>
      <c r="O10" s="135">
        <v>0.67640811058362105</v>
      </c>
      <c r="P10" s="140">
        <v>0.50545919050044097</v>
      </c>
      <c r="Q10" s="18"/>
    </row>
    <row r="11" spans="1:17" x14ac:dyDescent="0.3">
      <c r="A11" s="150">
        <v>50</v>
      </c>
      <c r="B11" s="137">
        <v>0.56519952200000001</v>
      </c>
      <c r="C11" s="135">
        <v>0.58988882151689903</v>
      </c>
      <c r="D11" s="136">
        <v>0.64646262580938596</v>
      </c>
      <c r="E11" s="137">
        <v>0.61249950201077197</v>
      </c>
      <c r="F11" s="135">
        <v>0.71621119747409301</v>
      </c>
      <c r="G11" s="135">
        <v>0.65635940629695</v>
      </c>
      <c r="H11" s="135">
        <v>0.70108095775938895</v>
      </c>
      <c r="I11" s="135">
        <v>0.63877978004311398</v>
      </c>
      <c r="J11" s="153">
        <v>0.71714858773450296</v>
      </c>
      <c r="K11" s="137">
        <v>0.60787308367895698</v>
      </c>
      <c r="L11" s="139">
        <v>0.81200519995084497</v>
      </c>
      <c r="M11" s="135">
        <v>0.77800000000000002</v>
      </c>
      <c r="N11" s="135">
        <v>0.61986617750972495</v>
      </c>
      <c r="O11" s="135">
        <v>0.684529150616347</v>
      </c>
      <c r="P11" s="140">
        <v>0.50545919050044097</v>
      </c>
      <c r="Q11" s="18"/>
    </row>
    <row r="12" spans="1:17" x14ac:dyDescent="0.3">
      <c r="A12" s="150">
        <v>90</v>
      </c>
      <c r="B12" s="137">
        <v>0.59553581799999999</v>
      </c>
      <c r="C12" s="135">
        <v>0.62394203808879001</v>
      </c>
      <c r="D12" s="136">
        <v>0.72315934290184103</v>
      </c>
      <c r="E12" s="137">
        <v>0.68792332867018202</v>
      </c>
      <c r="F12" s="135">
        <v>0.74483023185963404</v>
      </c>
      <c r="G12" s="135">
        <v>0.68877229620181601</v>
      </c>
      <c r="H12" s="135">
        <v>0.78001514568888897</v>
      </c>
      <c r="I12" s="135">
        <v>0.86578789676089196</v>
      </c>
      <c r="J12" s="153">
        <v>0.927511557341545</v>
      </c>
      <c r="K12" s="137">
        <v>0.65855440391681197</v>
      </c>
      <c r="L12" s="139">
        <v>0.81586640580668301</v>
      </c>
      <c r="M12" s="135">
        <v>0.78021656185105703</v>
      </c>
      <c r="N12" s="135">
        <v>0.71312326399533499</v>
      </c>
      <c r="O12" s="135">
        <v>0.75611551902226903</v>
      </c>
      <c r="P12" s="140">
        <v>0.50583898217312395</v>
      </c>
      <c r="Q12" s="18"/>
    </row>
    <row r="13" spans="1:17" ht="12.6" thickBot="1" x14ac:dyDescent="0.35">
      <c r="A13" s="154">
        <v>100</v>
      </c>
      <c r="B13" s="155">
        <v>0.59756004200000001</v>
      </c>
      <c r="C13" s="156">
        <v>0.62520080234793196</v>
      </c>
      <c r="D13" s="157">
        <v>0.72480857344330396</v>
      </c>
      <c r="E13" s="155">
        <v>0.69248853395091903</v>
      </c>
      <c r="F13" s="156">
        <v>0.75450397057637297</v>
      </c>
      <c r="G13" s="156">
        <v>0.69253190903504702</v>
      </c>
      <c r="H13" s="156">
        <v>0.78822966977685105</v>
      </c>
      <c r="I13" s="156">
        <v>0.86578789676089196</v>
      </c>
      <c r="J13" s="158">
        <v>0.927511557341545</v>
      </c>
      <c r="K13" s="155">
        <v>0.66872322301575204</v>
      </c>
      <c r="L13" s="165">
        <v>0.83021976680578302</v>
      </c>
      <c r="M13" s="156">
        <v>0.78027907539776797</v>
      </c>
      <c r="N13" s="156">
        <v>0.71679628887201796</v>
      </c>
      <c r="O13" s="156">
        <v>0.76142068868590296</v>
      </c>
      <c r="P13" s="159">
        <v>0.50583898217312395</v>
      </c>
      <c r="Q13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SMPO</vt:lpstr>
      <vt:lpstr>SMPO_TSDY_M</vt:lpstr>
      <vt:lpstr>epoch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2024-04-19T10:58:08Z</dcterms:modified>
</cp:coreProperties>
</file>